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70" windowWidth="17895" windowHeight="13230" firstSheet="19" activeTab="27"/>
  </bookViews>
  <sheets>
    <sheet name="Anexo_I" sheetId="1" r:id="rId1"/>
    <sheet name="Anexo_II_" sheetId="2" r:id="rId2"/>
    <sheet name="Anexo_III_" sheetId="3" r:id="rId3"/>
    <sheet name="Anexo_IV_" sheetId="4" r:id="rId4"/>
    <sheet name="Anexo_V" sheetId="5" r:id="rId5"/>
    <sheet name="Anexo_VI" sheetId="6" r:id="rId6"/>
    <sheet name="M1" sheetId="7" r:id="rId7"/>
    <sheet name="M2_" sheetId="8" r:id="rId8"/>
    <sheet name="M3" sheetId="9" r:id="rId9"/>
    <sheet name="M4" sheetId="10" r:id="rId10"/>
    <sheet name="M5" sheetId="11" r:id="rId11"/>
    <sheet name="Anexo_VII" sheetId="12" r:id="rId12"/>
    <sheet name="M6" sheetId="13" r:id="rId13"/>
    <sheet name="M7" sheetId="14" r:id="rId14"/>
    <sheet name="M8" sheetId="15" r:id="rId15"/>
    <sheet name="M9" sheetId="16" r:id="rId16"/>
    <sheet name="M10" sheetId="17" r:id="rId17"/>
    <sheet name="M11" sheetId="18" r:id="rId18"/>
    <sheet name="M12" sheetId="19" r:id="rId19"/>
    <sheet name="M13" sheetId="20" r:id="rId20"/>
    <sheet name="M14" sheetId="21" r:id="rId21"/>
    <sheet name="Anexo_VIII" sheetId="22" r:id="rId22"/>
    <sheet name="Anexo_IX" sheetId="23" r:id="rId23"/>
    <sheet name="Anexo_X" sheetId="24" r:id="rId24"/>
    <sheet name="Anexo_XI" sheetId="25" r:id="rId25"/>
    <sheet name="Anexo_XII" sheetId="26" r:id="rId26"/>
    <sheet name="ANEXO_XIII" sheetId="27" r:id="rId27"/>
    <sheet name="Anexo_XIV" sheetId="28" r:id="rId28"/>
  </sheets>
  <definedNames>
    <definedName name="_xlnm.Print_Area" localSheetId="0">Anexo_I!$A$4:$C$32</definedName>
    <definedName name="_xlnm.Print_Area" localSheetId="1">Anexo_II_!$A$1:$B$35</definedName>
    <definedName name="_xlnm.Print_Area" localSheetId="2">Anexo_III_!$A$1:$C$30</definedName>
    <definedName name="_xlnm.Print_Area" localSheetId="3">Anexo_IV_!$A$1:$F$36</definedName>
    <definedName name="_xlnm.Print_Area" localSheetId="4">Anexo_V!$A$1:$B$37</definedName>
    <definedName name="_xlnm.Print_Area" localSheetId="5">Anexo_VI!$A$1:$E$24</definedName>
    <definedName name="_xlnm.Print_Area" localSheetId="11">Anexo_VII!$A$1:$E$25</definedName>
    <definedName name="_xlnm.Print_Area" localSheetId="21">Anexo_VIII!$A$1:$P$40</definedName>
    <definedName name="_xlnm.Print_Area" localSheetId="24">Anexo_XI!$A$1:$D$59</definedName>
    <definedName name="_xlnm.Print_Area" localSheetId="25">Anexo_XII!$A$1:$K$32</definedName>
    <definedName name="_xlnm.Print_Area" localSheetId="27">Anexo_XIV!$A$1:$E$30</definedName>
    <definedName name="_xlnm.Print_Area" localSheetId="6">'M1'!$A$1:$L$21</definedName>
    <definedName name="_xlnm.Print_Area" localSheetId="16">'M10'!$A$1:$K$21</definedName>
    <definedName name="_xlnm.Print_Area" localSheetId="18">'M12'!$A$1:$K$21</definedName>
    <definedName name="_xlnm.Print_Area" localSheetId="19">'M13'!$A$2:$H$32</definedName>
    <definedName name="_xlnm.Print_Area" localSheetId="20">'M14'!$A$1:$H$30</definedName>
    <definedName name="_xlnm.Print_Area" localSheetId="7">M2_!$A$1:$L$21</definedName>
    <definedName name="_xlnm.Print_Area" localSheetId="8">'M3'!$A$1:$O$27</definedName>
    <definedName name="_xlnm.Print_Area" localSheetId="9">'M4'!$A$1:$H$33</definedName>
    <definedName name="_xlnm.Print_Area" localSheetId="10">'M5'!$A$1:$H$34</definedName>
    <definedName name="_xlnm.Print_Area" localSheetId="12">'M6'!$A$1:$K$22</definedName>
    <definedName name="_xlnm.Print_Area" localSheetId="13">'M7'!$A$1:$K$21</definedName>
    <definedName name="_xlnm.Print_Area" localSheetId="14">'M8'!$A$1:$K$21</definedName>
    <definedName name="_xlnm.Print_Area" localSheetId="15">'M9'!$A$1:$K$21</definedName>
  </definedNames>
  <calcPr calcId="145621"/>
</workbook>
</file>

<file path=xl/calcChain.xml><?xml version="1.0" encoding="utf-8"?>
<calcChain xmlns="http://schemas.openxmlformats.org/spreadsheetml/2006/main">
  <c r="D28" i="25" l="1"/>
  <c r="D33" i="25" s="1"/>
  <c r="C28" i="25"/>
  <c r="C33" i="25" s="1"/>
  <c r="D37" i="24"/>
  <c r="D38" i="24" s="1"/>
  <c r="C37" i="24"/>
  <c r="C38" i="24" s="1"/>
  <c r="D27" i="24"/>
  <c r="C27" i="24"/>
  <c r="D20" i="24"/>
  <c r="C20" i="24"/>
  <c r="E30" i="21"/>
  <c r="E30" i="20"/>
  <c r="H20" i="19"/>
  <c r="H20" i="18"/>
  <c r="H20" i="17"/>
  <c r="H20" i="16"/>
  <c r="H20" i="15"/>
  <c r="H20" i="14"/>
  <c r="H21" i="13"/>
  <c r="E20" i="12"/>
  <c r="D20" i="12"/>
  <c r="C20" i="12"/>
  <c r="C25" i="12" s="1"/>
  <c r="E32" i="11"/>
  <c r="E32" i="10"/>
  <c r="H20" i="8"/>
  <c r="H20" i="7"/>
  <c r="E19" i="6"/>
  <c r="D19" i="6"/>
  <c r="C19" i="6"/>
  <c r="C24" i="6" s="1"/>
  <c r="B31" i="1"/>
  <c r="B17" i="1"/>
</calcChain>
</file>

<file path=xl/comments1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receita.</t>
        </r>
        <r>
          <rPr>
            <b/>
            <sz val="10"/>
            <color rgb="FF333399"/>
            <rFont val="Arial1"/>
          </rPr>
          <t xml:space="preserve">
Nota: Todas as receitas devem ser depositadas.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depósito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L8" authorId="0">
      <text>
        <r>
          <rPr>
            <b/>
            <sz val="10"/>
            <color rgb="FF333399"/>
            <rFont val="Arial1"/>
          </rPr>
          <t>Nome da instituição bancária (quando aplicável)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receita.</t>
        </r>
        <r>
          <rPr>
            <b/>
            <sz val="10"/>
            <color rgb="FF333399"/>
            <rFont val="Arial1"/>
          </rPr>
          <t xml:space="preserve">
Nota: Todas as receitas devem ser depositadas.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depósito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L8" authorId="0">
      <text>
        <r>
          <rPr>
            <b/>
            <sz val="10"/>
            <color rgb="FF333399"/>
            <rFont val="Arial1"/>
          </rPr>
          <t>Nome da instituição bancária (quando aplicável)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8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8" authorId="0">
      <text>
        <r>
          <rPr>
            <b/>
            <sz val="10"/>
            <color rgb="FF333399"/>
            <rFont val="Arial1"/>
          </rPr>
          <t>Registo do movimento financeiro da despesa.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9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Fatura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9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9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9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9" authorId="0">
      <text>
        <r>
          <rPr>
            <b/>
            <sz val="10"/>
            <color rgb="FF333399"/>
            <rFont val="Arial1"/>
          </rPr>
          <t>Data do pagamento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despesa.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Fatura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pagamento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despesa.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Fatura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pagamento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despesa.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Fatura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pagamento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despesa.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Fatura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pagamento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despesa.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Fatura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pagamento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7" authorId="0">
      <text>
        <r>
          <rPr>
            <b/>
            <sz val="10"/>
            <color rgb="FF333399"/>
            <rFont val="Arial1"/>
          </rPr>
          <t>Nº interno atribuído pela contabilidade</t>
        </r>
        <r>
          <rPr>
            <b/>
            <sz val="10"/>
            <color rgb="FF333399"/>
            <rFont val="Arial1"/>
          </rPr>
          <t xml:space="preserve">
</t>
        </r>
      </text>
    </comment>
    <comment ref="D7" authorId="0">
      <text>
        <r>
          <rPr>
            <b/>
            <sz val="10"/>
            <color rgb="FF333399"/>
            <rFont val="Arial1"/>
          </rPr>
          <t>Documento emitido pela entidade externa ou pela candidatura</t>
        </r>
        <r>
          <rPr>
            <b/>
            <sz val="10"/>
            <color rgb="FF333399"/>
            <rFont val="Arial1"/>
          </rPr>
          <t xml:space="preserve">
</t>
        </r>
      </text>
    </comment>
    <comment ref="I7" authorId="0">
      <text>
        <r>
          <rPr>
            <b/>
            <sz val="10"/>
            <color rgb="FF333399"/>
            <rFont val="Arial1"/>
          </rPr>
          <t>Registo do movimento financeiro da despesa.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  <comment ref="D8" authorId="0">
      <text>
        <r>
          <rPr>
            <b/>
            <sz val="10"/>
            <color rgb="FF333399"/>
            <rFont val="Arial1"/>
          </rPr>
          <t>Tipo documento:</t>
        </r>
        <r>
          <rPr>
            <b/>
            <sz val="10"/>
            <color rgb="FF333399"/>
            <rFont val="Arial1"/>
          </rPr>
          <t xml:space="preserve">
- Nota Lançamento</t>
        </r>
        <r>
          <rPr>
            <b/>
            <sz val="10"/>
            <color rgb="FF333399"/>
            <rFont val="Arial1"/>
          </rPr>
          <t xml:space="preserve">
- Fatura</t>
        </r>
        <r>
          <rPr>
            <b/>
            <sz val="10"/>
            <color rgb="FF333399"/>
            <rFont val="Arial1"/>
          </rPr>
          <t xml:space="preserve">
- Recibo</t>
        </r>
        <r>
          <rPr>
            <b/>
            <sz val="10"/>
            <color rgb="FF333399"/>
            <rFont val="Arial1"/>
          </rPr>
          <t xml:space="preserve">
- Transferência</t>
        </r>
      </text>
    </comment>
    <comment ref="E8" authorId="0">
      <text>
        <r>
          <rPr>
            <b/>
            <sz val="10"/>
            <color rgb="FF333399"/>
            <rFont val="Arial1"/>
          </rPr>
          <t>Nº do documento (externo)</t>
        </r>
        <r>
          <rPr>
            <b/>
            <sz val="10"/>
            <color rgb="FF333399"/>
            <rFont val="Arial1"/>
          </rPr>
          <t xml:space="preserve">
</t>
        </r>
      </text>
    </comment>
    <comment ref="F8" authorId="0">
      <text>
        <r>
          <rPr>
            <b/>
            <sz val="10"/>
            <color rgb="FF333399"/>
            <rFont val="Arial1"/>
          </rPr>
          <t>Data do documento</t>
        </r>
      </text>
    </comment>
    <comment ref="I8" authorId="0">
      <text>
        <r>
          <rPr>
            <b/>
            <sz val="10"/>
            <color rgb="FF333399"/>
            <rFont val="Arial1"/>
          </rPr>
          <t>Tipo de movimentos:</t>
        </r>
        <r>
          <rPr>
            <b/>
            <sz val="10"/>
            <color rgb="FF333399"/>
            <rFont val="Arial1"/>
          </rPr>
          <t xml:space="preserve">
-Cheque</t>
        </r>
        <r>
          <rPr>
            <b/>
            <sz val="10"/>
            <color rgb="FF333399"/>
            <rFont val="Arial1"/>
          </rPr>
          <t xml:space="preserve">
-Transf. Bancária</t>
        </r>
        <r>
          <rPr>
            <b/>
            <sz val="10"/>
            <color rgb="FF333399"/>
            <rFont val="Arial1"/>
          </rPr>
          <t xml:space="preserve">
-Outros</t>
        </r>
      </text>
    </comment>
    <comment ref="J8" authorId="0">
      <text>
        <r>
          <rPr>
            <b/>
            <sz val="10"/>
            <color rgb="FF333399"/>
            <rFont val="Arial1"/>
          </rPr>
          <t>Data do pagamento</t>
        </r>
        <r>
          <rPr>
            <b/>
            <sz val="10"/>
            <color rgb="FF333399"/>
            <rFont val="Arial1"/>
          </rPr>
          <t xml:space="preserve">
</t>
        </r>
        <r>
          <rPr>
            <b/>
            <sz val="10"/>
            <color rgb="FF333399"/>
            <rFont val="Arial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<sst xmlns="http://schemas.openxmlformats.org/spreadsheetml/2006/main" count="801" uniqueCount="505">
  <si>
    <t>ELEIÇÃO DOS DEPUTADOS À ALRAM - 2015</t>
  </si>
  <si>
    <t>Partido Político ou Coligação Eleitoral: …………………………</t>
  </si>
  <si>
    <t>ANEXO I</t>
  </si>
  <si>
    <t>ORÇAMENTO DE CAMPANHA</t>
  </si>
  <si>
    <t>Receitas</t>
  </si>
  <si>
    <t>Valor</t>
  </si>
  <si>
    <t>Orçamento</t>
  </si>
  <si>
    <t>Subvenção Estatal</t>
  </si>
  <si>
    <t>Contribuição de Partidos políticos</t>
  </si>
  <si>
    <t>Angariação de fundos</t>
  </si>
  <si>
    <t>Total das Receitas</t>
  </si>
  <si>
    <t>Despesas</t>
  </si>
  <si>
    <t>Conceção da campanha, agências de comunicação</t>
  </si>
  <si>
    <t>e estudos de mercado</t>
  </si>
  <si>
    <t>Propaganda, comunicação impressa e digital</t>
  </si>
  <si>
    <t>Estruturas, cartazes e telas</t>
  </si>
  <si>
    <t>Comícios e espetáculos</t>
  </si>
  <si>
    <t>Brindes e outras ofertas</t>
  </si>
  <si>
    <t>Custos administrativos e operacionais</t>
  </si>
  <si>
    <t>Outras</t>
  </si>
  <si>
    <t>Total das Despesas</t>
  </si>
  <si>
    <t>ANEXO II</t>
  </si>
  <si>
    <r>
      <rPr>
        <b/>
        <sz val="12"/>
        <color rgb="FF000000"/>
        <rFont val="Verdana"/>
        <family val="2"/>
      </rPr>
      <t xml:space="preserve">FICHA </t>
    </r>
    <r>
      <rPr>
        <b/>
        <sz val="12"/>
        <color rgb="FF000000"/>
        <rFont val="Verdana"/>
        <family val="2"/>
      </rPr>
      <t xml:space="preserve">DE </t>
    </r>
    <r>
      <rPr>
        <b/>
        <sz val="12"/>
        <color rgb="FF000000"/>
        <rFont val="Verdana"/>
        <family val="2"/>
      </rPr>
      <t>IDENT</t>
    </r>
    <r>
      <rPr>
        <b/>
        <sz val="12"/>
        <color rgb="FF000000"/>
        <rFont val="Verdana"/>
        <family val="2"/>
      </rPr>
      <t>IFICA</t>
    </r>
    <r>
      <rPr>
        <b/>
        <sz val="12"/>
        <color rgb="FF000000"/>
        <rFont val="Verdana"/>
        <family val="2"/>
      </rPr>
      <t xml:space="preserve">ÇÃO </t>
    </r>
    <r>
      <rPr>
        <b/>
        <sz val="12"/>
        <color rgb="FF000000"/>
        <rFont val="Verdana"/>
        <family val="2"/>
      </rPr>
      <t xml:space="preserve">DE </t>
    </r>
    <r>
      <rPr>
        <b/>
        <sz val="12"/>
        <color rgb="FF000000"/>
        <rFont val="Verdana"/>
        <family val="2"/>
      </rPr>
      <t>MAND</t>
    </r>
    <r>
      <rPr>
        <b/>
        <sz val="12"/>
        <color rgb="FF000000"/>
        <rFont val="Verdana"/>
        <family val="2"/>
      </rPr>
      <t>ATÁRI</t>
    </r>
    <r>
      <rPr>
        <b/>
        <sz val="12"/>
        <color rgb="FF000000"/>
        <rFont val="Verdana"/>
        <family val="2"/>
      </rPr>
      <t xml:space="preserve">O </t>
    </r>
    <r>
      <rPr>
        <b/>
        <sz val="12"/>
        <color rgb="FF000000"/>
        <rFont val="Verdana"/>
        <family val="2"/>
      </rPr>
      <t>FINAN</t>
    </r>
    <r>
      <rPr>
        <b/>
        <sz val="12"/>
        <color rgb="FF000000"/>
        <rFont val="Verdana"/>
        <family val="2"/>
      </rPr>
      <t>CEIRO</t>
    </r>
  </si>
  <si>
    <t>Identificação do Partido/Coligação:</t>
  </si>
  <si>
    <t>NIPC</t>
  </si>
  <si>
    <t>Morada:</t>
  </si>
  <si>
    <t>Localidade:</t>
  </si>
  <si>
    <t>Código Postal:</t>
  </si>
  <si>
    <t>Identificação de Mandatário:</t>
  </si>
  <si>
    <t>Nome:</t>
  </si>
  <si>
    <t>N.º de identificação fiscal:</t>
  </si>
  <si>
    <t>Bairro fiscal:</t>
  </si>
  <si>
    <t>Cód. Fiscal:</t>
  </si>
  <si>
    <t>Freguesia:</t>
  </si>
  <si>
    <t>Concelho:</t>
  </si>
  <si>
    <t>Distrito:</t>
  </si>
  <si>
    <t>Telefone:</t>
  </si>
  <si>
    <t>Telemóvel:</t>
  </si>
  <si>
    <t>e-mail:</t>
  </si>
  <si>
    <t>N.º Cartão de Cidadão/Bilhete de Identidade:</t>
  </si>
  <si>
    <t>Arquivo Identificação:</t>
  </si>
  <si>
    <t>Data de emissão:</t>
  </si>
  <si>
    <t>ANEXO III</t>
  </si>
  <si>
    <t>LISTA COMPLETA DOS MANDATÁRIOS FINANCEIROS</t>
  </si>
  <si>
    <t>Lista completa dos Mandatários Financeiros</t>
  </si>
  <si>
    <t>ANEXO IV</t>
  </si>
  <si>
    <t>Cópia da Publicação do Anúncio de Mandatário Financeiro/Lista</t>
  </si>
  <si>
    <t>* ou da seguinte lista completa dos mandatários financeiros</t>
  </si>
  <si>
    <t>ANEXO V</t>
  </si>
  <si>
    <t>Ficha de Identificação da Conta Bancária de Campanha</t>
  </si>
  <si>
    <t>Conta bancária Nº:</t>
  </si>
  <si>
    <t>Designação da conta:</t>
  </si>
  <si>
    <t>Banco:</t>
  </si>
  <si>
    <t>Balcão:</t>
  </si>
  <si>
    <t>NIB:</t>
  </si>
  <si>
    <t>Data de abertura:</t>
  </si>
  <si>
    <t>Procuradores/Representantes:</t>
  </si>
  <si>
    <t>Nome(1):</t>
  </si>
  <si>
    <t>Qualidade do titular:</t>
  </si>
  <si>
    <t>N.º CC/BI</t>
  </si>
  <si>
    <t>Nome(2):</t>
  </si>
  <si>
    <t>Nome(3):</t>
  </si>
  <si>
    <t>ANEXO VI</t>
  </si>
  <si>
    <t>CONTA - RECEITAS DE CAMPANHA</t>
  </si>
  <si>
    <t>Detalhe</t>
  </si>
  <si>
    <t>Real</t>
  </si>
  <si>
    <t>Desvio</t>
  </si>
  <si>
    <t>Mapa M1</t>
  </si>
  <si>
    <t>Contribuição de Partido(s)</t>
  </si>
  <si>
    <t>político(s)</t>
  </si>
  <si>
    <t>Mapa M2</t>
  </si>
  <si>
    <t>Produto de Angariação de</t>
  </si>
  <si>
    <t>Fundos</t>
  </si>
  <si>
    <t>Mapa M3</t>
  </si>
  <si>
    <t>Subtotal das Receitas</t>
  </si>
  <si>
    <t>Donativos em espécie</t>
  </si>
  <si>
    <t>Mapa M4</t>
  </si>
  <si>
    <t>Cedência de bens a título de</t>
  </si>
  <si>
    <t>empréstimo</t>
  </si>
  <si>
    <t>Mapa M5</t>
  </si>
  <si>
    <t>Rubrica:</t>
  </si>
  <si>
    <t>M1</t>
  </si>
  <si>
    <t>Conta - Receitas de Campanha - Subvenção Estatal</t>
  </si>
  <si>
    <t>Nº Interno</t>
  </si>
  <si>
    <t>Origem da Receita</t>
  </si>
  <si>
    <t>Documento</t>
  </si>
  <si>
    <t>Descrição da Receita</t>
  </si>
  <si>
    <t>Movimento Financeiro</t>
  </si>
  <si>
    <t>Tipo</t>
  </si>
  <si>
    <t>Número</t>
  </si>
  <si>
    <t>Data</t>
  </si>
  <si>
    <t>Tipo Mov.</t>
  </si>
  <si>
    <t>Banco</t>
  </si>
  <si>
    <t>Total</t>
  </si>
  <si>
    <t>M2</t>
  </si>
  <si>
    <t>Conta - Receitas de Campanha - Contribuição de Partido(s) Político(s)</t>
  </si>
  <si>
    <r>
      <t xml:space="preserve">Rubrica: </t>
    </r>
    <r>
      <rPr>
        <b/>
        <sz val="10"/>
        <color rgb="FFFF0000"/>
        <rFont val="Verdana"/>
        <family val="2"/>
      </rPr>
      <t>M3</t>
    </r>
    <r>
      <rPr>
        <b/>
        <sz val="10"/>
        <color rgb="FF000000"/>
        <rFont val="Verdana"/>
        <family val="2"/>
      </rPr>
      <t xml:space="preserve"> Receitas de Campanha - Produto de Angariação de Fundos</t>
    </r>
  </si>
  <si>
    <t>Receita</t>
  </si>
  <si>
    <t>Despesa</t>
  </si>
  <si>
    <t>Código da ação*</t>
  </si>
  <si>
    <t>Designação da ação</t>
  </si>
  <si>
    <t>Local</t>
  </si>
  <si>
    <t>Data início</t>
  </si>
  <si>
    <t>Data fim</t>
  </si>
  <si>
    <t>Total (1)</t>
  </si>
  <si>
    <t>Cheque ou TB</t>
  </si>
  <si>
    <t>recibo</t>
  </si>
  <si>
    <t>Descrição</t>
  </si>
  <si>
    <t>Valor (2)</t>
  </si>
  <si>
    <t>Nº contabilidade</t>
  </si>
  <si>
    <t>conta fornecedor</t>
  </si>
  <si>
    <t>Nº Fatura</t>
  </si>
  <si>
    <t>Produto da angariação (1-2)</t>
  </si>
  <si>
    <t>Observações</t>
  </si>
  <si>
    <t>xxxxxxx</t>
  </si>
  <si>
    <t>xxxxx</t>
  </si>
  <si>
    <t>xx-xx-xxxx</t>
  </si>
  <si>
    <t>XXXX</t>
  </si>
  <si>
    <t>xxxx</t>
  </si>
  <si>
    <t>xx</t>
  </si>
  <si>
    <t>22xxxx</t>
  </si>
  <si>
    <t>xxxxxx</t>
  </si>
  <si>
    <t>Subtotal</t>
  </si>
  <si>
    <t>TOTAL</t>
  </si>
  <si>
    <t>* Para efeitos de codificação interna do Partido ou Coligação se necessário</t>
  </si>
  <si>
    <r>
      <t xml:space="preserve">Rubrica: </t>
    </r>
    <r>
      <rPr>
        <b/>
        <sz val="10"/>
        <color rgb="FFFF0000"/>
        <rFont val="Verdana"/>
        <family val="2"/>
      </rPr>
      <t xml:space="preserve">M4 </t>
    </r>
    <r>
      <rPr>
        <b/>
        <sz val="10"/>
        <color rgb="FF000000"/>
        <rFont val="Verdana"/>
        <family val="2"/>
      </rPr>
      <t>Conta - Receitas de Campanha - Donativos em espécie</t>
    </r>
  </si>
  <si>
    <t>Doador</t>
  </si>
  <si>
    <t>NIF</t>
  </si>
  <si>
    <t>Designação do bem doado</t>
  </si>
  <si>
    <t>Data da doação</t>
  </si>
  <si>
    <t>Valor donativo(€)</t>
  </si>
  <si>
    <t>Acumulado por doador (€)</t>
  </si>
  <si>
    <r>
      <t xml:space="preserve">Rubrica: </t>
    </r>
    <r>
      <rPr>
        <b/>
        <sz val="10"/>
        <color rgb="FFFF0000"/>
        <rFont val="Verdana"/>
        <family val="2"/>
      </rPr>
      <t xml:space="preserve">M5 </t>
    </r>
    <r>
      <rPr>
        <b/>
        <sz val="10"/>
        <color rgb="FF000000"/>
        <rFont val="Verdana"/>
        <family val="2"/>
      </rPr>
      <t>Conta - Receitas de Campanha - Cedência de bens</t>
    </r>
  </si>
  <si>
    <t>Designação do bem cedido</t>
  </si>
  <si>
    <t>Cedência entre xx/xx e xx/xx</t>
  </si>
  <si>
    <t>Valor da cedência(€)</t>
  </si>
  <si>
    <t>ANEXO VII</t>
  </si>
  <si>
    <t>CONTA - DESPESAS DE CAMPANHA</t>
  </si>
  <si>
    <t>Conceção da campanha, agências de comunicação e estudos de mercado</t>
  </si>
  <si>
    <t>Mapa M6</t>
  </si>
  <si>
    <t>Mapa M7</t>
  </si>
  <si>
    <t>Mapa M8</t>
  </si>
  <si>
    <t>Comícios, espetáculos e caravanas</t>
  </si>
  <si>
    <t>Mapa M9</t>
  </si>
  <si>
    <t>Mapa M10</t>
  </si>
  <si>
    <t>Mapa M11</t>
  </si>
  <si>
    <t>Mapa M12</t>
  </si>
  <si>
    <t>Subtotal das Despesas</t>
  </si>
  <si>
    <t>Mapa M13</t>
  </si>
  <si>
    <t>Cedência de bens a título de empréstimo</t>
  </si>
  <si>
    <t>Mapa M14</t>
  </si>
  <si>
    <t>M6</t>
  </si>
  <si>
    <t>Conta - Despesas de Campanha - Conceção da campanha, agências de</t>
  </si>
  <si>
    <t xml:space="preserve">              comunicação e estudos de mercado</t>
  </si>
  <si>
    <t>Nome do Fornecedor</t>
  </si>
  <si>
    <t>Descrição da Despesa</t>
  </si>
  <si>
    <t>M7</t>
  </si>
  <si>
    <t>Conta - Despesas de Campanha - Propaganda, comunicação impressa e digital</t>
  </si>
  <si>
    <t>M8</t>
  </si>
  <si>
    <t>Conta - Despesas de Campanha - Estruturas, cartazes e telas</t>
  </si>
  <si>
    <t xml:space="preserve"> </t>
  </si>
  <si>
    <t>M9</t>
  </si>
  <si>
    <t>Conta - Despesas de Campanha - Comícios, espetáculos e caravanas</t>
  </si>
  <si>
    <t>M10</t>
  </si>
  <si>
    <t>Conta - Despesas de Campanha - Brindes e outras ofertas</t>
  </si>
  <si>
    <t>M11</t>
  </si>
  <si>
    <t>Conta - Despesas de Campanha - Custos administrativos e operacionais</t>
  </si>
  <si>
    <t>M12</t>
  </si>
  <si>
    <t>Conta - Despesas de Campanha - Outras</t>
  </si>
  <si>
    <r>
      <t xml:space="preserve">Rubrica:     </t>
    </r>
    <r>
      <rPr>
        <b/>
        <sz val="10"/>
        <color rgb="FFFF0000"/>
        <rFont val="Verdana"/>
        <family val="2"/>
      </rPr>
      <t xml:space="preserve">M13 </t>
    </r>
    <r>
      <rPr>
        <b/>
        <sz val="10"/>
        <color rgb="FF000000"/>
        <rFont val="Verdana"/>
        <family val="2"/>
      </rPr>
      <t>Conta - Despesas de Campanha - Donativos em espécie</t>
    </r>
  </si>
  <si>
    <r>
      <t>Rubrica:</t>
    </r>
    <r>
      <rPr>
        <b/>
        <sz val="10"/>
        <color rgb="FFFF0000"/>
        <rFont val="Verdana"/>
        <family val="2"/>
      </rPr>
      <t xml:space="preserve">   M14</t>
    </r>
    <r>
      <rPr>
        <b/>
        <sz val="10"/>
        <color rgb="FF000000"/>
        <rFont val="Verdana"/>
        <family val="2"/>
      </rPr>
      <t xml:space="preserve"> Conta - Despesas de Campanha - Cedência de bens a título de empréstimo</t>
    </r>
  </si>
  <si>
    <t>ANEXO VIII</t>
  </si>
  <si>
    <t>Lista de Ações e Meios de Campanha</t>
  </si>
  <si>
    <t>Período:</t>
  </si>
  <si>
    <t>Ações</t>
  </si>
  <si>
    <t>Meios</t>
  </si>
  <si>
    <t>Descritivo</t>
  </si>
  <si>
    <t>Gastos</t>
  </si>
  <si>
    <t>Fornecedor</t>
  </si>
  <si>
    <t>Designação</t>
  </si>
  <si>
    <t>Localidade</t>
  </si>
  <si>
    <t>Nº aproximado de participantes</t>
  </si>
  <si>
    <t>Unidade</t>
  </si>
  <si>
    <t>Quantidade</t>
  </si>
  <si>
    <t>Conta RCPP</t>
  </si>
  <si>
    <t>Valor (€)</t>
  </si>
  <si>
    <t>Nº documento (Fat. VD)</t>
  </si>
  <si>
    <t>Período: período de reporte a que o documento diz respeito.</t>
  </si>
  <si>
    <t>Designação: identificação da ação.</t>
  </si>
  <si>
    <t>Data de início: data de início da ação.</t>
  </si>
  <si>
    <t>Data de fim: data de conclusão da ação (nas ações que decorrem num só dia, a data de início é igual à data do fim).</t>
  </si>
  <si>
    <t>Local: Identificação do local onde decorre a ação (nome do Hotel, sala, pavilhão, Rua, Praça, etc.).</t>
  </si>
  <si>
    <t>Localidade: Identificação da localidade a que pertence o local da ação. A distinção entre local e localidade tem por finalidade facilitar as pesquisas na lista.</t>
  </si>
  <si>
    <t>Unidade de medida: visa identificar as unidades que vão ser expressas na coluna das quantidades, nomeadamente (unidades/dia, euros, m2 /dia, etc.).</t>
  </si>
  <si>
    <t>Quantidades: identifica as quantidades utilizadas.</t>
  </si>
  <si>
    <t>Conta RCPP: Identifica a conta do plano de contas onde foi reconhecido o gasto com o item descrito.</t>
  </si>
  <si>
    <t>N.º contabilidade: Número utilizado no registo contabilistico associado ao documento de suporte e que permite a localização de um concreto documento no</t>
  </si>
  <si>
    <t>conjunto dos documentos registados.</t>
  </si>
  <si>
    <t>N.º Documento: Número sequencial atribuído pelo fornecedor.</t>
  </si>
  <si>
    <t>Fornecedor: Identificação da conta da rubrica fornecedores onde foi efetuado o registo do valor a pagar.</t>
  </si>
  <si>
    <t>ANEXO IX</t>
  </si>
  <si>
    <t>Listagem das contas do código das contas do Regulamento n.º 16/2013 associadas aos meios</t>
  </si>
  <si>
    <t>Natureza</t>
  </si>
  <si>
    <t>Função</t>
  </si>
  <si>
    <t>Meio</t>
  </si>
  <si>
    <t>Rubrica RCPP Campanhas</t>
  </si>
  <si>
    <t>Rubrica RCPP Ativ. Corrente</t>
  </si>
  <si>
    <t>Combustíveis</t>
  </si>
  <si>
    <t>Salas / Espaços</t>
  </si>
  <si>
    <t>6261.1</t>
  </si>
  <si>
    <t>Automóveis</t>
  </si>
  <si>
    <t>6261.2</t>
  </si>
  <si>
    <t>Autocarros</t>
  </si>
  <si>
    <t>6261.3</t>
  </si>
  <si>
    <t>Rendas e</t>
  </si>
  <si>
    <t>Aviões</t>
  </si>
  <si>
    <t>6261.4</t>
  </si>
  <si>
    <t>Alugueres</t>
  </si>
  <si>
    <t>Helicópteros</t>
  </si>
  <si>
    <t>6261.5</t>
  </si>
  <si>
    <t>Barcos</t>
  </si>
  <si>
    <t>6261.6</t>
  </si>
  <si>
    <t>Comboios</t>
  </si>
  <si>
    <t>6261.7</t>
  </si>
  <si>
    <t>Outras viaturas</t>
  </si>
  <si>
    <t>6261.8</t>
  </si>
  <si>
    <r>
      <t>Estruturas metálicas para cartazes ou telas</t>
    </r>
    <r>
      <rPr>
        <sz val="8"/>
        <color rgb="FFFF0000"/>
        <rFont val="Verdana"/>
        <family val="2"/>
      </rPr>
      <t>*</t>
    </r>
  </si>
  <si>
    <t>6261.9</t>
  </si>
  <si>
    <t>8x3</t>
  </si>
  <si>
    <t>6261.9.1</t>
  </si>
  <si>
    <t>4x3</t>
  </si>
  <si>
    <t>6261.9.2</t>
  </si>
  <si>
    <t>3x2</t>
  </si>
  <si>
    <t>6261.9.3</t>
  </si>
  <si>
    <t>2,40x1,70</t>
  </si>
  <si>
    <t>6261.9.4</t>
  </si>
  <si>
    <t>1,75x1,25</t>
  </si>
  <si>
    <t>6261.9.5</t>
  </si>
  <si>
    <t>Equipamento informático</t>
  </si>
  <si>
    <t>6261.10</t>
  </si>
  <si>
    <t>Equipamento de Som</t>
  </si>
  <si>
    <t>6261.11</t>
  </si>
  <si>
    <t>Equipamento de Iluminação</t>
  </si>
  <si>
    <t>6261.12</t>
  </si>
  <si>
    <t>Outros Equipamentos</t>
  </si>
  <si>
    <t>6261.13</t>
  </si>
  <si>
    <t>Outras rendas e alugueres</t>
  </si>
  <si>
    <t>6261.14</t>
  </si>
  <si>
    <t>Telemóveis</t>
  </si>
  <si>
    <t>6262.1</t>
  </si>
  <si>
    <t>Telefones</t>
  </si>
  <si>
    <t>6262.2</t>
  </si>
  <si>
    <t>Comunicações</t>
  </si>
  <si>
    <t>Faxes</t>
  </si>
  <si>
    <t>6262.3</t>
  </si>
  <si>
    <t>Internet</t>
  </si>
  <si>
    <t>6262.4</t>
  </si>
  <si>
    <t>Serviços de Estafeta</t>
  </si>
  <si>
    <t>6262.5</t>
  </si>
  <si>
    <t>Outros</t>
  </si>
  <si>
    <t>6262.6</t>
  </si>
  <si>
    <t>Seguros</t>
  </si>
  <si>
    <t>Transportes</t>
  </si>
  <si>
    <t>Transporte de mercadorias</t>
  </si>
  <si>
    <t>Transporte de pessoas</t>
  </si>
  <si>
    <t>Agências de comunicação, produção de eventos e marketing</t>
  </si>
  <si>
    <t>6224.1</t>
  </si>
  <si>
    <t>Animadores</t>
  </si>
  <si>
    <t>6224.2</t>
  </si>
  <si>
    <t>Honorários</t>
  </si>
  <si>
    <t>Profissionais de espetáculos</t>
  </si>
  <si>
    <t>6224.3</t>
  </si>
  <si>
    <t>Seguranças</t>
  </si>
  <si>
    <t>6224.4</t>
  </si>
  <si>
    <t>Motoristas</t>
  </si>
  <si>
    <t>6224.5</t>
  </si>
  <si>
    <t>Conferencistas</t>
  </si>
  <si>
    <t>6224.6</t>
  </si>
  <si>
    <t>6224.7</t>
  </si>
  <si>
    <t>Fotografias/reportagem fotográfica</t>
  </si>
  <si>
    <t>6222.10.1</t>
  </si>
  <si>
    <t>Cartazes 8x3</t>
  </si>
  <si>
    <t>6222.11.1</t>
  </si>
  <si>
    <t>Cartazes 4x3</t>
  </si>
  <si>
    <t>6222.11.2</t>
  </si>
  <si>
    <t>Cartazes 3x2</t>
  </si>
  <si>
    <t>6222.11.3</t>
  </si>
  <si>
    <t>Cartazes 2,40x1,70</t>
  </si>
  <si>
    <t>6222.11.4</t>
  </si>
  <si>
    <t>Cartazes 1,75x1,25</t>
  </si>
  <si>
    <t>6222.11.5</t>
  </si>
  <si>
    <t>Cartazes 1x1</t>
  </si>
  <si>
    <t>6222.11.6</t>
  </si>
  <si>
    <t>Material de</t>
  </si>
  <si>
    <t>Cartazes 0,68x0,48</t>
  </si>
  <si>
    <t>6222.11.7</t>
  </si>
  <si>
    <t>Propaganda:</t>
  </si>
  <si>
    <t>Cartazes “Masters”</t>
  </si>
  <si>
    <t>6222.11.8</t>
  </si>
  <si>
    <t>Conceção,</t>
  </si>
  <si>
    <t>Cartazes “neons”</t>
  </si>
  <si>
    <t>6222.11.9</t>
  </si>
  <si>
    <t>Produção,</t>
  </si>
  <si>
    <t>Outros cartazes/telas</t>
  </si>
  <si>
    <t>6222.12.1</t>
  </si>
  <si>
    <t>Distribuição e</t>
  </si>
  <si>
    <t>Programa eleitoral</t>
  </si>
  <si>
    <t>6222.13</t>
  </si>
  <si>
    <t>Afixação</t>
  </si>
  <si>
    <t>Folhetos/desdobráveis</t>
  </si>
  <si>
    <t>6222.14</t>
  </si>
  <si>
    <t>Monofolhas</t>
  </si>
  <si>
    <t>6222.15.1</t>
  </si>
  <si>
    <t>“Flyers”</t>
  </si>
  <si>
    <t>6222.15.2</t>
  </si>
  <si>
    <t>Postais</t>
  </si>
  <si>
    <t>6222.15.3</t>
  </si>
  <si>
    <t>Marcadores</t>
  </si>
  <si>
    <t>6222.15.4</t>
  </si>
  <si>
    <t>Outros folhetos impressos</t>
  </si>
  <si>
    <t>6222.15.5</t>
  </si>
  <si>
    <t>Jornais de Campanha</t>
  </si>
  <si>
    <t>6222.16.1</t>
  </si>
  <si>
    <t>“Mailings”</t>
  </si>
  <si>
    <t>6222.17.1</t>
  </si>
  <si>
    <t>Infomails</t>
  </si>
  <si>
    <t>6222.17.2</t>
  </si>
  <si>
    <t>Telas</t>
  </si>
  <si>
    <t>6222.18</t>
  </si>
  <si>
    <t>Telas 8x3</t>
  </si>
  <si>
    <t>6222.18.1</t>
  </si>
  <si>
    <t>Telas 4x3</t>
  </si>
  <si>
    <t>6222.18.2</t>
  </si>
  <si>
    <t>Telas 3x2</t>
  </si>
  <si>
    <t>6222.18.3</t>
  </si>
  <si>
    <t>Telas 2,40x1,70</t>
  </si>
  <si>
    <t>6222.18.4</t>
  </si>
  <si>
    <t>Telões</t>
  </si>
  <si>
    <t>6222.19.1</t>
  </si>
  <si>
    <t>Pendões</t>
  </si>
  <si>
    <t>6222.19.2</t>
  </si>
  <si>
    <t>Bandeirolas</t>
  </si>
  <si>
    <t>6222.19.3</t>
  </si>
  <si>
    <t>Bandeiras +/- 2x1,40</t>
  </si>
  <si>
    <t>6222.19.4</t>
  </si>
  <si>
    <t>Bandeiras +/- 0,60x0,90</t>
  </si>
  <si>
    <t>6222.19.5</t>
  </si>
  <si>
    <t>Outras bandeiras</t>
  </si>
  <si>
    <t>6222.19.6</t>
  </si>
  <si>
    <t>Autocolantes de lapela</t>
  </si>
  <si>
    <t>6222.20.1</t>
  </si>
  <si>
    <t>Autocolantes variados</t>
  </si>
  <si>
    <t>6222.20.2</t>
  </si>
  <si>
    <t>Emblemas/“pins”</t>
  </si>
  <si>
    <t>6222.20.3</t>
  </si>
  <si>
    <t>6222.21</t>
  </si>
  <si>
    <t>Bandeiras de papel</t>
  </si>
  <si>
    <t>6222.22</t>
  </si>
  <si>
    <t>Canetas/Lápis</t>
  </si>
  <si>
    <t>6222.23</t>
  </si>
  <si>
    <t>Isqueiros</t>
  </si>
  <si>
    <t>6222.24</t>
  </si>
  <si>
    <t>Portas chaves</t>
  </si>
  <si>
    <t>6222.25</t>
  </si>
  <si>
    <t>Calendários</t>
  </si>
  <si>
    <t>6222.26</t>
  </si>
  <si>
    <t>Cachecóis</t>
  </si>
  <si>
    <t>6222.27.1</t>
  </si>
  <si>
    <t>Material para</t>
  </si>
  <si>
    <t>“T-Shirts”</t>
  </si>
  <si>
    <t>6222.27.2</t>
  </si>
  <si>
    <t>Oferta</t>
  </si>
  <si>
    <t>Camisolas/“Sweat Shirts”</t>
  </si>
  <si>
    <t>6222.27.3</t>
  </si>
  <si>
    <t>Capas de chuva</t>
  </si>
  <si>
    <t>6222.28.1</t>
  </si>
  <si>
    <t>Guarda chuvas</t>
  </si>
  <si>
    <t>6222.28.2</t>
  </si>
  <si>
    <t>Coletes</t>
  </si>
  <si>
    <t>6222.28.3</t>
  </si>
  <si>
    <t>Sacos</t>
  </si>
  <si>
    <t>6222.28.4</t>
  </si>
  <si>
    <t>Camisas</t>
  </si>
  <si>
    <t>6222.29.1</t>
  </si>
  <si>
    <t>Bonés</t>
  </si>
  <si>
    <t>6222.29.2</t>
  </si>
  <si>
    <t>6222.29.3</t>
  </si>
  <si>
    <t>Vídeos e filmes</t>
  </si>
  <si>
    <t>6222.30.1</t>
  </si>
  <si>
    <t>“Spots” de rádio</t>
  </si>
  <si>
    <t>6222.30.2</t>
  </si>
  <si>
    <t>“Spots” de TV</t>
  </si>
  <si>
    <t>6222.30.3</t>
  </si>
  <si>
    <t>Propaganda -</t>
  </si>
  <si>
    <t>6222.30.4</t>
  </si>
  <si>
    <t>Produção</t>
  </si>
  <si>
    <t>Anúncios de Imprensa</t>
  </si>
  <si>
    <t>6222.30.5</t>
  </si>
  <si>
    <t>Tempo de Antena TV</t>
  </si>
  <si>
    <t>6222.31.1</t>
  </si>
  <si>
    <t>Tempo de Antena Rádio</t>
  </si>
  <si>
    <t>6222.31.2</t>
  </si>
  <si>
    <t>6222.31.3</t>
  </si>
  <si>
    <t>Decoração de Salas</t>
  </si>
  <si>
    <t>6222.32.1</t>
  </si>
  <si>
    <t>Decoração e</t>
  </si>
  <si>
    <t>Montagem de estruturas</t>
  </si>
  <si>
    <t>6222.32.2</t>
  </si>
  <si>
    <t>Montagem</t>
  </si>
  <si>
    <t>Púlpitos</t>
  </si>
  <si>
    <t>6222.32.3</t>
  </si>
  <si>
    <t>Panos de Fundo</t>
  </si>
  <si>
    <t>6222.32.4</t>
  </si>
  <si>
    <t>Palcos</t>
  </si>
  <si>
    <t>Palcos Móveis</t>
  </si>
  <si>
    <t>6222.33.1</t>
  </si>
  <si>
    <t>6222.34</t>
  </si>
  <si>
    <t>ANEXO X</t>
  </si>
  <si>
    <t>Balanço de campanha eleitoral</t>
  </si>
  <si>
    <t>(à data do fecho da Conta de Campanha)</t>
  </si>
  <si>
    <r>
      <t>UNIDADE MONETÁRIA</t>
    </r>
    <r>
      <rPr>
        <b/>
        <sz val="8"/>
        <color rgb="FF000000"/>
        <rFont val="Verdana"/>
        <family val="2"/>
      </rPr>
      <t> (€)</t>
    </r>
  </si>
  <si>
    <t>BALANÇO EM XX DE YYYYYYY DE 2015 (DATA FECHO)</t>
  </si>
  <si>
    <t>CAMPANHA ELEITORAL: YYYYYYYYYYYYY</t>
  </si>
  <si>
    <t>RUBRICAS</t>
  </si>
  <si>
    <t>NOTAS</t>
  </si>
  <si>
    <t>DATAS</t>
  </si>
  <si>
    <t>XX YYY 2015</t>
  </si>
  <si>
    <t>XX YYY 20NN (*)</t>
  </si>
  <si>
    <t>ATIVO</t>
  </si>
  <si>
    <t>Outras contas a receber</t>
  </si>
  <si>
    <t xml:space="preserve">         Subvenção pública</t>
  </si>
  <si>
    <t xml:space="preserve">         Outros</t>
  </si>
  <si>
    <t>Caixa e depósitos bancários</t>
  </si>
  <si>
    <t>Total do Ativo</t>
  </si>
  <si>
    <t>FUNDOS PATRIMONIAIS E PASSIVO</t>
  </si>
  <si>
    <t>Fundos patrimoniais</t>
  </si>
  <si>
    <t>Saldo Final da Campanha</t>
  </si>
  <si>
    <t>- / +</t>
  </si>
  <si>
    <t>Total do Fundo de capital</t>
  </si>
  <si>
    <t>Passivo</t>
  </si>
  <si>
    <t>Fornecedores</t>
  </si>
  <si>
    <t>Estado e outros entes públicos</t>
  </si>
  <si>
    <t>Outras contas a pagar:</t>
  </si>
  <si>
    <t>Partidos Politicos</t>
  </si>
  <si>
    <t>Total do Passivo</t>
  </si>
  <si>
    <t>Total dos Fundos patrimoniais e do Passivo</t>
  </si>
  <si>
    <t>(*) - Deve ser apresentado um comparativo da anterior campanha com a mesma finalidade</t>
  </si>
  <si>
    <t>ANEXO XI</t>
  </si>
  <si>
    <t>Demonstração dos resultados de campanha à data do fecho da Conta da Campanha Eleitoral</t>
  </si>
  <si>
    <t>DEMONSTRAÇÃO DOS RESULTADOS DA CAMPANHA À DATA DO FECHO DA CONTA</t>
  </si>
  <si>
    <t>CAMPANHA ELEITORAL:XXXXXXXXXXXXXXXXX  DATA FECHO:XX DE YYYYYYY DE 2015</t>
  </si>
  <si>
    <t>RENDIMENTOS E GASTOS</t>
  </si>
  <si>
    <t>CAMPANHAS</t>
  </si>
  <si>
    <t xml:space="preserve"> 20NN (1)</t>
  </si>
  <si>
    <t>Receitas da campanha eleitoral</t>
  </si>
  <si>
    <t>+</t>
  </si>
  <si>
    <t xml:space="preserve">        Subvenção pública</t>
  </si>
  <si>
    <t xml:space="preserve">        Angariações de Fundos</t>
  </si>
  <si>
    <t xml:space="preserve">        Contribuições de partidos politicos</t>
  </si>
  <si>
    <t>Despesas com a campanha eleitoral</t>
  </si>
  <si>
    <t>-</t>
  </si>
  <si>
    <t xml:space="preserve">      Conceção da campanha, agências de comunicação e estudos de mercado</t>
  </si>
  <si>
    <t xml:space="preserve">      Propaganda, comunicação impressa e digital</t>
  </si>
  <si>
    <t xml:space="preserve">      Estruturas, cartazes e telas</t>
  </si>
  <si>
    <t xml:space="preserve">      Comícios, espetáculos e caravanas</t>
  </si>
  <si>
    <t xml:space="preserve">      Brindes e outras ofertas</t>
  </si>
  <si>
    <t xml:space="preserve">      Custos administrativos e operacionais</t>
  </si>
  <si>
    <t xml:space="preserve">      Outros</t>
  </si>
  <si>
    <t>Juros obtidos</t>
  </si>
  <si>
    <t>Despesas bancárias suportadas</t>
  </si>
  <si>
    <t>Resultado líquido da campanha</t>
  </si>
  <si>
    <t>(1) - Devem ser apresentados no comparativo as quantias da campanha imediatamente anterior com a mesma natureza</t>
  </si>
  <si>
    <t>ANEXO XII</t>
  </si>
  <si>
    <t>Anexo às contas de Campanha, obedecendo ao estabelecido no Regime Contabilistico dos Partidos politicos (RCPP) e contendo, designadamente, as seguintes divulgações:</t>
  </si>
  <si>
    <t>1.</t>
  </si>
  <si>
    <t>Os critérios de valorimetria utilizados relativamente à cedência de bens a título de</t>
  </si>
  <si>
    <t>empréstimo e sua discriminação integral (identificação do bem, e do seu proprietário/doador);</t>
  </si>
  <si>
    <t>2.</t>
  </si>
  <si>
    <t>Explicitação do valor recebido do Estado - Subvenção Pública - e da sua forma de cálculo;</t>
  </si>
  <si>
    <t>3.</t>
  </si>
  <si>
    <t>Decomposição das Dívidas a Terceiros refletidas no balanço de campanha, com indicação</t>
  </si>
  <si>
    <t>das entidades credoras;</t>
  </si>
  <si>
    <t>4.</t>
  </si>
  <si>
    <t>Indicação do montante do reembolso do IVA pedido ao Estado;</t>
  </si>
  <si>
    <t>5.</t>
  </si>
  <si>
    <t>Indicação dos montantes de despesas de Campanha suportadas com IVA e sem IVA;</t>
  </si>
  <si>
    <t>6.</t>
  </si>
  <si>
    <t>As contribuições em espécie do Partido à campanha com indicação das ações em</t>
  </si>
  <si>
    <t>que se verificaram;</t>
  </si>
  <si>
    <t>7.</t>
  </si>
  <si>
    <t>Outras informações consideradas relevantes para melhor compreensão do Resultado da</t>
  </si>
  <si>
    <t>Campanha.</t>
  </si>
  <si>
    <t>ANEXO XIII</t>
  </si>
  <si>
    <t>DECLARAÇÃO DE UTILIZAÇÃO DE BENS DO PATRIMÓNIO DO PARTIDO POLÍTICO</t>
  </si>
  <si>
    <t>Bens Imóveis</t>
  </si>
  <si>
    <t>Período de cedência</t>
  </si>
  <si>
    <t>Início</t>
  </si>
  <si>
    <t>Fim</t>
  </si>
  <si>
    <t>Bens Móveis Sujeitos a Registo*</t>
  </si>
  <si>
    <t>*Exemplo: veículos do Partido utilizados na campanha.</t>
  </si>
  <si>
    <t>ANEXO XIV</t>
  </si>
  <si>
    <t>DECLARAÇÃO SOBRE COLABORAÇÃO DE MILITANTES, SIMPATIZANTES E DE APOIANTES</t>
  </si>
  <si>
    <t>Colaboração de militantes, simpatizantes e de apoiantes*</t>
  </si>
  <si>
    <t>Período de colaboração</t>
  </si>
  <si>
    <t>*Exemplos: Colaboração na confeção de refeições; conceção e produção de conteúdos para sites de campanha; Condução prolongada de veículos de campanha; serviços de contabilidade; serviços de apoio técnico e de animação em comícios e outros eventos.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</si>
</sst>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-mm\-yyyy"/>
    <numFmt numFmtId="165" formatCode="#,##0.00&quot; &quot;[$€-816];[Red]&quot;-&quot;#,##0.00&quot; &quot;[$€-816]"/>
  </numFmts>
  <fonts count="26">
    <font>
      <sz val="11"/>
      <color rgb="FF000000"/>
      <name val="Arial2"/>
    </font>
    <font>
      <sz val="11"/>
      <color rgb="FF000000"/>
      <name val="Arial2"/>
    </font>
    <font>
      <b/>
      <i/>
      <sz val="16"/>
      <color rgb="FF000000"/>
      <name val="Arial2"/>
    </font>
    <font>
      <sz val="10"/>
      <color rgb="FF000000"/>
      <name val="Arial1"/>
    </font>
    <font>
      <b/>
      <i/>
      <u/>
      <sz val="11"/>
      <color rgb="FF000000"/>
      <name val="Arial2"/>
    </font>
    <font>
      <sz val="10"/>
      <color rgb="FF000000"/>
      <name val="Verdana"/>
      <family val="2"/>
    </font>
    <font>
      <b/>
      <sz val="12"/>
      <color rgb="FF000000"/>
      <name val="Verdana"/>
      <family val="2"/>
    </font>
    <font>
      <b/>
      <sz val="11"/>
      <color rgb="FF000000"/>
      <name val="Verdana"/>
      <family val="2"/>
    </font>
    <font>
      <b/>
      <sz val="10"/>
      <color rgb="FF000000"/>
      <name val="Verdana"/>
      <family val="2"/>
    </font>
    <font>
      <b/>
      <sz val="10"/>
      <color rgb="FFFF0000"/>
      <name val="Verdana"/>
      <family val="2"/>
    </font>
    <font>
      <i/>
      <sz val="10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FF0000"/>
      <name val="Verdana"/>
      <family val="2"/>
    </font>
    <font>
      <b/>
      <sz val="10"/>
      <color rgb="FF333399"/>
      <name val="Arial1"/>
    </font>
    <font>
      <b/>
      <sz val="10"/>
      <color rgb="FF000000"/>
      <name val="Arial1"/>
    </font>
    <font>
      <b/>
      <sz val="8"/>
      <color rgb="FF000000"/>
      <name val="Calibri"/>
      <family val="2"/>
    </font>
    <font>
      <sz val="8"/>
      <color rgb="FF000000"/>
      <name val="Arial1"/>
    </font>
    <font>
      <b/>
      <sz val="8"/>
      <color rgb="FF000000"/>
      <name val="Arial1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9"/>
      <color rgb="FF000000"/>
      <name val="Verdana"/>
      <family val="2"/>
    </font>
    <font>
      <sz val="12"/>
      <color rgb="FF000000"/>
      <name val="Arial1"/>
    </font>
    <font>
      <sz val="8"/>
      <color rgb="FFFF0000"/>
      <name val="Verdana"/>
      <family val="2"/>
    </font>
    <font>
      <b/>
      <i/>
      <sz val="8"/>
      <color rgb="FF000000"/>
      <name val="Verdana"/>
      <family val="2"/>
    </font>
    <font>
      <b/>
      <sz val="9"/>
      <color rgb="FF00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969696"/>
      </patternFill>
    </fill>
    <fill>
      <patternFill patternType="solid">
        <fgColor rgb="FFBFBFBF"/>
        <bgColor rgb="FFBFBFBF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</borders>
  <cellStyleXfs count="7">
    <xf numFmtId="0" fontId="0" fillId="0" borderId="0"/>
    <xf numFmtId="9" fontId="1" fillId="0" borderId="0" applyFont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0" fontId="4" fillId="0" borderId="0" applyNumberFormat="0" applyBorder="0" applyProtection="0"/>
    <xf numFmtId="165" fontId="4" fillId="0" borderId="0" applyBorder="0" applyProtection="0"/>
  </cellStyleXfs>
  <cellXfs count="331">
    <xf numFmtId="0" fontId="0" fillId="0" borderId="0" xfId="0"/>
    <xf numFmtId="0" fontId="5" fillId="0" borderId="0" xfId="0" applyFont="1"/>
    <xf numFmtId="0" fontId="5" fillId="0" borderId="0" xfId="0" applyFont="1" applyAlignment="1"/>
    <xf numFmtId="0" fontId="8" fillId="0" borderId="0" xfId="0" applyFont="1" applyAlignment="1">
      <alignment horizontal="center"/>
    </xf>
    <xf numFmtId="0" fontId="0" fillId="0" borderId="0" xfId="0" applyFill="1"/>
    <xf numFmtId="0" fontId="8" fillId="2" borderId="1" xfId="0" applyFont="1" applyFill="1" applyBorder="1" applyAlignment="1">
      <alignment horizontal="center"/>
    </xf>
    <xf numFmtId="0" fontId="5" fillId="3" borderId="0" xfId="0" applyFont="1" applyFill="1" applyAlignment="1"/>
    <xf numFmtId="0" fontId="8" fillId="2" borderId="2" xfId="0" applyFont="1" applyFill="1" applyBorder="1" applyAlignment="1">
      <alignment horizontal="center"/>
    </xf>
    <xf numFmtId="0" fontId="8" fillId="0" borderId="1" xfId="0" applyFont="1" applyBorder="1" applyAlignment="1">
      <alignment horizontal="left"/>
    </xf>
    <xf numFmtId="4" fontId="5" fillId="0" borderId="1" xfId="0" applyNumberFormat="1" applyFont="1" applyBorder="1" applyAlignment="1">
      <alignment horizontal="right"/>
    </xf>
    <xf numFmtId="0" fontId="8" fillId="0" borderId="0" xfId="0" applyFont="1"/>
    <xf numFmtId="0" fontId="8" fillId="0" borderId="1" xfId="0" applyFont="1" applyBorder="1" applyAlignment="1">
      <alignment horizontal="center"/>
    </xf>
    <xf numFmtId="4" fontId="8" fillId="0" borderId="1" xfId="0" applyNumberFormat="1" applyFont="1" applyBorder="1" applyAlignment="1">
      <alignment horizontal="right"/>
    </xf>
    <xf numFmtId="4" fontId="5" fillId="0" borderId="0" xfId="0" applyNumberFormat="1" applyFont="1" applyAlignment="1">
      <alignment horizontal="right"/>
    </xf>
    <xf numFmtId="0" fontId="8" fillId="2" borderId="3" xfId="0" applyFont="1" applyFill="1" applyBorder="1" applyAlignment="1">
      <alignment horizontal="center"/>
    </xf>
    <xf numFmtId="4" fontId="5" fillId="0" borderId="1" xfId="0" applyNumberFormat="1" applyFont="1" applyFill="1" applyBorder="1" applyAlignment="1" applyProtection="1">
      <alignment horizontal="right"/>
      <protection hidden="1"/>
    </xf>
    <xf numFmtId="0" fontId="8" fillId="0" borderId="1" xfId="0" applyFont="1" applyBorder="1" applyAlignment="1">
      <alignment horizontal="left" indent="1"/>
    </xf>
    <xf numFmtId="0" fontId="8" fillId="0" borderId="1" xfId="0" applyFont="1" applyBorder="1" applyAlignment="1">
      <alignment horizontal="justify"/>
    </xf>
    <xf numFmtId="0" fontId="8" fillId="0" borderId="3" xfId="0" applyFont="1" applyBorder="1" applyAlignment="1">
      <alignment horizont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/>
    </xf>
    <xf numFmtId="0" fontId="6" fillId="0" borderId="0" xfId="0" applyFont="1" applyFill="1" applyAlignment="1">
      <alignment horizontal="center" vertical="center"/>
    </xf>
    <xf numFmtId="0" fontId="0" fillId="0" borderId="0" xfId="0" applyFill="1"/>
    <xf numFmtId="0" fontId="8" fillId="2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5" fillId="0" borderId="0" xfId="0" applyFont="1" applyAlignment="1">
      <alignment horizontal="justify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justify" vertical="top" wrapText="1"/>
    </xf>
    <xf numFmtId="0" fontId="5" fillId="0" borderId="0" xfId="0" applyFont="1" applyAlignment="1">
      <alignment horizontal="justify" vertical="top" wrapText="1"/>
    </xf>
    <xf numFmtId="0" fontId="5" fillId="0" borderId="4" xfId="0" applyFont="1" applyBorder="1" applyAlignment="1">
      <alignment horizontal="justify" vertical="top" wrapText="1"/>
    </xf>
    <xf numFmtId="0" fontId="8" fillId="0" borderId="0" xfId="0" applyFont="1" applyAlignment="1">
      <alignment vertical="top" wrapText="1"/>
    </xf>
    <xf numFmtId="0" fontId="5" fillId="0" borderId="5" xfId="0" applyFont="1" applyBorder="1" applyAlignment="1">
      <alignment horizontal="justify" vertical="top" wrapText="1"/>
    </xf>
    <xf numFmtId="0" fontId="5" fillId="0" borderId="0" xfId="0" applyFont="1" applyAlignment="1">
      <alignment vertical="top"/>
    </xf>
    <xf numFmtId="0" fontId="5" fillId="0" borderId="5" xfId="0" applyFont="1" applyBorder="1"/>
    <xf numFmtId="0" fontId="8" fillId="0" borderId="0" xfId="0" applyFont="1" applyFill="1" applyAlignment="1">
      <alignment horizontal="center" vertical="center"/>
    </xf>
    <xf numFmtId="0" fontId="5" fillId="0" borderId="1" xfId="0" applyFont="1" applyBorder="1"/>
    <xf numFmtId="0" fontId="6" fillId="0" borderId="0" xfId="0" applyFont="1" applyFill="1" applyAlignment="1">
      <alignment horizontal="center"/>
    </xf>
    <xf numFmtId="0" fontId="8" fillId="4" borderId="1" xfId="0" applyFont="1" applyFill="1" applyBorder="1" applyAlignment="1">
      <alignment horizontal="left" vertical="center"/>
    </xf>
    <xf numFmtId="0" fontId="0" fillId="0" borderId="1" xfId="0" applyFill="1" applyBorder="1"/>
    <xf numFmtId="0" fontId="0" fillId="3" borderId="1" xfId="0" applyFill="1" applyBorder="1"/>
    <xf numFmtId="0" fontId="10" fillId="0" borderId="0" xfId="0" applyFont="1"/>
    <xf numFmtId="0" fontId="7" fillId="0" borderId="0" xfId="0" applyFont="1" applyFill="1" applyAlignment="1">
      <alignment horizontal="center"/>
    </xf>
    <xf numFmtId="0" fontId="5" fillId="0" borderId="0" xfId="0" applyFont="1" applyFill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0" borderId="10" xfId="0" applyFont="1" applyBorder="1" applyAlignment="1"/>
    <xf numFmtId="0" fontId="8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" fontId="5" fillId="0" borderId="3" xfId="0" applyNumberFormat="1" applyFont="1" applyBorder="1" applyAlignment="1">
      <alignment horizontal="right"/>
    </xf>
    <xf numFmtId="0" fontId="8" fillId="0" borderId="0" xfId="0" applyFont="1" applyAlignment="1"/>
    <xf numFmtId="0" fontId="8" fillId="0" borderId="3" xfId="0" applyFont="1" applyBorder="1" applyAlignment="1">
      <alignment horizontal="left"/>
    </xf>
    <xf numFmtId="0" fontId="11" fillId="0" borderId="3" xfId="0" applyFont="1" applyBorder="1" applyAlignment="1">
      <alignment horizontal="center"/>
    </xf>
    <xf numFmtId="4" fontId="5" fillId="0" borderId="4" xfId="0" applyNumberFormat="1" applyFont="1" applyBorder="1" applyAlignment="1">
      <alignment horizontal="right"/>
    </xf>
    <xf numFmtId="0" fontId="8" fillId="0" borderId="11" xfId="0" applyFont="1" applyBorder="1" applyAlignment="1">
      <alignment horizontal="left"/>
    </xf>
    <xf numFmtId="0" fontId="8" fillId="0" borderId="11" xfId="0" applyFont="1" applyBorder="1"/>
    <xf numFmtId="0" fontId="5" fillId="0" borderId="11" xfId="0" applyFont="1" applyBorder="1"/>
    <xf numFmtId="0" fontId="11" fillId="0" borderId="11" xfId="0" applyFont="1" applyBorder="1" applyAlignment="1">
      <alignment horizontal="center"/>
    </xf>
    <xf numFmtId="4" fontId="5" fillId="0" borderId="11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4" fontId="5" fillId="2" borderId="3" xfId="0" applyNumberFormat="1" applyFont="1" applyFill="1" applyBorder="1" applyAlignment="1">
      <alignment horizontal="right"/>
    </xf>
    <xf numFmtId="4" fontId="5" fillId="2" borderId="2" xfId="0" applyNumberFormat="1" applyFont="1" applyFill="1" applyBorder="1" applyAlignment="1">
      <alignment horizontal="right"/>
    </xf>
    <xf numFmtId="4" fontId="5" fillId="2" borderId="1" xfId="0" applyNumberFormat="1" applyFont="1" applyFill="1" applyBorder="1" applyAlignment="1">
      <alignment horizontal="right"/>
    </xf>
    <xf numFmtId="0" fontId="11" fillId="0" borderId="1" xfId="0" applyFont="1" applyBorder="1" applyAlignment="1">
      <alignment horizontal="left"/>
    </xf>
    <xf numFmtId="4" fontId="5" fillId="0" borderId="0" xfId="0" applyNumberFormat="1" applyFont="1" applyFill="1" applyAlignment="1">
      <alignment horizontal="right"/>
    </xf>
    <xf numFmtId="0" fontId="11" fillId="2" borderId="6" xfId="0" applyFont="1" applyFill="1" applyBorder="1" applyAlignment="1">
      <alignment horizontal="center" vertic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3" fontId="12" fillId="0" borderId="0" xfId="0" applyNumberFormat="1" applyFont="1" applyAlignment="1"/>
    <xf numFmtId="0" fontId="12" fillId="0" borderId="0" xfId="0" applyFont="1"/>
    <xf numFmtId="0" fontId="13" fillId="0" borderId="0" xfId="0" applyFont="1"/>
    <xf numFmtId="0" fontId="9" fillId="0" borderId="0" xfId="0" applyFont="1"/>
    <xf numFmtId="0" fontId="11" fillId="0" borderId="0" xfId="0" applyFont="1" applyAlignment="1">
      <alignment horizontal="center"/>
    </xf>
    <xf numFmtId="0" fontId="11" fillId="2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/>
    </xf>
    <xf numFmtId="0" fontId="11" fillId="0" borderId="10" xfId="0" applyFont="1" applyBorder="1" applyAlignment="1" applyProtection="1">
      <alignment horizontal="left"/>
      <protection locked="0"/>
    </xf>
    <xf numFmtId="0" fontId="11" fillId="0" borderId="9" xfId="0" applyFont="1" applyBorder="1" applyAlignment="1" applyProtection="1">
      <alignment horizontal="left"/>
      <protection locked="0"/>
    </xf>
    <xf numFmtId="0" fontId="12" fillId="0" borderId="8" xfId="0" applyFont="1" applyBorder="1" applyAlignment="1" applyProtection="1">
      <alignment horizontal="left"/>
      <protection locked="0"/>
    </xf>
    <xf numFmtId="0" fontId="12" fillId="0" borderId="1" xfId="0" applyFont="1" applyBorder="1" applyAlignment="1" applyProtection="1">
      <alignment horizontal="center"/>
      <protection locked="0"/>
    </xf>
    <xf numFmtId="164" fontId="12" fillId="0" borderId="1" xfId="0" applyNumberFormat="1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left"/>
      <protection locked="0"/>
    </xf>
    <xf numFmtId="4" fontId="12" fillId="0" borderId="1" xfId="0" applyNumberFormat="1" applyFont="1" applyFill="1" applyBorder="1" applyAlignment="1" applyProtection="1"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protection locked="0"/>
    </xf>
    <xf numFmtId="0" fontId="12" fillId="0" borderId="6" xfId="0" applyFont="1" applyBorder="1" applyAlignment="1" applyProtection="1">
      <alignment horizontal="left"/>
      <protection locked="0"/>
    </xf>
    <xf numFmtId="0" fontId="12" fillId="0" borderId="1" xfId="0" applyFont="1" applyFill="1" applyBorder="1" applyAlignment="1" applyProtection="1">
      <alignment horizontal="center"/>
      <protection locked="0"/>
    </xf>
    <xf numFmtId="0" fontId="12" fillId="0" borderId="8" xfId="0" applyFont="1" applyBorder="1" applyAlignment="1" applyProtection="1">
      <protection locked="0"/>
    </xf>
    <xf numFmtId="3" fontId="12" fillId="0" borderId="1" xfId="0" applyNumberFormat="1" applyFont="1" applyBorder="1" applyAlignment="1" applyProtection="1">
      <alignment horizontal="center"/>
      <protection locked="0"/>
    </xf>
    <xf numFmtId="4" fontId="12" fillId="0" borderId="1" xfId="0" applyNumberFormat="1" applyFont="1" applyBorder="1" applyAlignment="1" applyProtection="1">
      <alignment horizontal="right"/>
      <protection locked="0"/>
    </xf>
    <xf numFmtId="0" fontId="12" fillId="0" borderId="5" xfId="0" applyFont="1" applyBorder="1" applyAlignment="1" applyProtection="1">
      <alignment horizontal="left"/>
      <protection locked="0"/>
    </xf>
    <xf numFmtId="0" fontId="11" fillId="0" borderId="6" xfId="0" applyFont="1" applyBorder="1" applyAlignment="1" applyProtection="1">
      <alignment horizontal="left"/>
      <protection locked="0"/>
    </xf>
    <xf numFmtId="0" fontId="11" fillId="0" borderId="8" xfId="0" applyFont="1" applyBorder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2" fillId="0" borderId="8" xfId="0" applyFont="1" applyBorder="1" applyAlignment="1" applyProtection="1">
      <alignment horizontal="center"/>
      <protection locked="0"/>
    </xf>
    <xf numFmtId="3" fontId="12" fillId="0" borderId="1" xfId="0" applyNumberFormat="1" applyFont="1" applyBorder="1" applyAlignment="1" applyProtection="1">
      <alignment horizontal="left"/>
      <protection locked="0"/>
    </xf>
    <xf numFmtId="4" fontId="12" fillId="0" borderId="13" xfId="0" applyNumberFormat="1" applyFont="1" applyFill="1" applyBorder="1" applyAlignment="1" applyProtection="1">
      <protection locked="0"/>
    </xf>
    <xf numFmtId="0" fontId="12" fillId="2" borderId="6" xfId="0" applyFont="1" applyFill="1" applyBorder="1" applyAlignment="1">
      <alignment horizontal="left"/>
    </xf>
    <xf numFmtId="0" fontId="12" fillId="2" borderId="8" xfId="0" applyFont="1" applyFill="1" applyBorder="1" applyAlignment="1">
      <alignment horizontal="left"/>
    </xf>
    <xf numFmtId="0" fontId="12" fillId="2" borderId="5" xfId="0" applyFont="1" applyFill="1" applyBorder="1" applyAlignment="1"/>
    <xf numFmtId="0" fontId="12" fillId="2" borderId="1" xfId="0" applyFont="1" applyFill="1" applyBorder="1" applyAlignment="1">
      <alignment horizontal="center"/>
    </xf>
    <xf numFmtId="4" fontId="11" fillId="2" borderId="1" xfId="0" applyNumberFormat="1" applyFont="1" applyFill="1" applyBorder="1" applyAlignment="1"/>
    <xf numFmtId="4" fontId="12" fillId="2" borderId="1" xfId="0" applyNumberFormat="1" applyFont="1" applyFill="1" applyBorder="1" applyAlignment="1" applyProtection="1">
      <protection locked="0"/>
    </xf>
    <xf numFmtId="0" fontId="12" fillId="2" borderId="1" xfId="0" applyFont="1" applyFill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2" fillId="0" borderId="8" xfId="0" applyFont="1" applyBorder="1" applyAlignment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3" fontId="12" fillId="0" borderId="3" xfId="0" applyNumberFormat="1" applyFont="1" applyFill="1" applyBorder="1" applyAlignment="1"/>
    <xf numFmtId="0" fontId="12" fillId="0" borderId="1" xfId="0" applyFont="1" applyBorder="1" applyAlignment="1"/>
    <xf numFmtId="0" fontId="11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3" fontId="11" fillId="2" borderId="1" xfId="0" applyNumberFormat="1" applyFont="1" applyFill="1" applyBorder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/>
    <xf numFmtId="0" fontId="12" fillId="0" borderId="4" xfId="0" applyFont="1" applyBorder="1"/>
    <xf numFmtId="0" fontId="11" fillId="4" borderId="6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0" fontId="11" fillId="4" borderId="8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7" fillId="0" borderId="13" xfId="0" applyFont="1" applyBorder="1"/>
    <xf numFmtId="0" fontId="17" fillId="0" borderId="7" xfId="0" applyFont="1" applyBorder="1"/>
    <xf numFmtId="0" fontId="17" fillId="0" borderId="7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14" xfId="0" applyFont="1" applyBorder="1"/>
    <xf numFmtId="0" fontId="17" fillId="0" borderId="12" xfId="0" applyFont="1" applyBorder="1"/>
    <xf numFmtId="0" fontId="17" fillId="0" borderId="11" xfId="0" applyFont="1" applyBorder="1"/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0" xfId="0" applyFont="1" applyBorder="1"/>
    <xf numFmtId="0" fontId="17" fillId="0" borderId="9" xfId="0" applyFont="1" applyBorder="1"/>
    <xf numFmtId="0" fontId="17" fillId="0" borderId="10" xfId="0" applyFont="1" applyFill="1" applyBorder="1"/>
    <xf numFmtId="0" fontId="17" fillId="0" borderId="3" xfId="0" applyFont="1" applyBorder="1"/>
    <xf numFmtId="0" fontId="17" fillId="0" borderId="4" xfId="0" applyFont="1" applyBorder="1"/>
    <xf numFmtId="0" fontId="17" fillId="0" borderId="4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5" xfId="0" applyFont="1" applyBorder="1"/>
    <xf numFmtId="0" fontId="17" fillId="0" borderId="2" xfId="0" applyFont="1" applyBorder="1"/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0" fontId="17" fillId="4" borderId="1" xfId="0" applyFont="1" applyFill="1" applyBorder="1"/>
    <xf numFmtId="0" fontId="0" fillId="0" borderId="0" xfId="0" applyAlignment="1"/>
    <xf numFmtId="0" fontId="19" fillId="0" borderId="0" xfId="0" applyFont="1" applyAlignment="1"/>
    <xf numFmtId="0" fontId="18" fillId="0" borderId="1" xfId="0" applyFont="1" applyFill="1" applyBorder="1" applyAlignment="1">
      <alignment horizontal="center"/>
    </xf>
    <xf numFmtId="0" fontId="20" fillId="0" borderId="0" xfId="0" applyFont="1" applyAlignment="1"/>
    <xf numFmtId="0" fontId="11" fillId="0" borderId="0" xfId="4" applyFont="1" applyFill="1" applyAlignment="1">
      <alignment horizontal="left"/>
    </xf>
    <xf numFmtId="0" fontId="3" fillId="0" borderId="0" xfId="0" applyFont="1" applyAlignment="1"/>
    <xf numFmtId="0" fontId="11" fillId="4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2" fillId="0" borderId="1" xfId="0" applyFont="1" applyBorder="1"/>
    <xf numFmtId="2" fontId="11" fillId="0" borderId="16" xfId="0" applyNumberFormat="1" applyFont="1" applyBorder="1"/>
    <xf numFmtId="0" fontId="12" fillId="4" borderId="1" xfId="0" applyFont="1" applyFill="1" applyBorder="1"/>
    <xf numFmtId="0" fontId="8" fillId="0" borderId="0" xfId="0" applyFont="1" applyFill="1" applyAlignment="1"/>
    <xf numFmtId="0" fontId="8" fillId="0" borderId="0" xfId="0" applyFont="1" applyFill="1"/>
    <xf numFmtId="0" fontId="8" fillId="4" borderId="5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8" fillId="0" borderId="6" xfId="0" applyFont="1" applyBorder="1" applyAlignment="1"/>
    <xf numFmtId="4" fontId="5" fillId="0" borderId="8" xfId="0" applyNumberFormat="1" applyFont="1" applyBorder="1" applyAlignment="1">
      <alignment horizontal="right"/>
    </xf>
    <xf numFmtId="0" fontId="8" fillId="0" borderId="14" xfId="0" applyFont="1" applyBorder="1" applyAlignment="1"/>
    <xf numFmtId="0" fontId="11" fillId="0" borderId="13" xfId="0" applyFont="1" applyBorder="1" applyAlignment="1">
      <alignment horizontal="center"/>
    </xf>
    <xf numFmtId="4" fontId="5" fillId="0" borderId="13" xfId="0" applyNumberFormat="1" applyFont="1" applyBorder="1" applyAlignment="1">
      <alignment horizontal="right"/>
    </xf>
    <xf numFmtId="4" fontId="5" fillId="0" borderId="12" xfId="0" applyNumberFormat="1" applyFont="1" applyBorder="1" applyAlignment="1">
      <alignment horizontal="right"/>
    </xf>
    <xf numFmtId="0" fontId="8" fillId="0" borderId="6" xfId="0" applyFont="1" applyBorder="1" applyAlignment="1">
      <alignment horizontal="center"/>
    </xf>
    <xf numFmtId="0" fontId="8" fillId="0" borderId="15" xfId="0" applyFont="1" applyBorder="1" applyAlignment="1"/>
    <xf numFmtId="4" fontId="5" fillId="4" borderId="1" xfId="0" applyNumberFormat="1" applyFont="1" applyFill="1" applyBorder="1" applyAlignment="1">
      <alignment horizontal="right"/>
    </xf>
    <xf numFmtId="0" fontId="8" fillId="0" borderId="1" xfId="0" applyFont="1" applyBorder="1" applyAlignment="1"/>
    <xf numFmtId="0" fontId="8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3" fontId="11" fillId="4" borderId="1" xfId="0" applyNumberFormat="1" applyFont="1" applyFill="1" applyBorder="1" applyAlignment="1">
      <alignment horizontal="center" vertical="center"/>
    </xf>
    <xf numFmtId="0" fontId="11" fillId="0" borderId="0" xfId="0" applyFont="1" applyAlignment="1"/>
    <xf numFmtId="0" fontId="11" fillId="4" borderId="1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2" fillId="4" borderId="5" xfId="0" applyFont="1" applyFill="1" applyBorder="1" applyAlignment="1"/>
    <xf numFmtId="0" fontId="11" fillId="4" borderId="6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3" fillId="0" borderId="0" xfId="0" applyFont="1"/>
    <xf numFmtId="0" fontId="12" fillId="4" borderId="8" xfId="0" applyFont="1" applyFill="1" applyBorder="1"/>
    <xf numFmtId="0" fontId="11" fillId="0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0" borderId="1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justify" vertical="top" wrapText="1"/>
    </xf>
    <xf numFmtId="0" fontId="5" fillId="0" borderId="1" xfId="0" applyFont="1" applyBorder="1" applyAlignment="1">
      <alignment horizontal="justify" vertical="top" wrapText="1"/>
    </xf>
    <xf numFmtId="0" fontId="5" fillId="0" borderId="1" xfId="0" applyFont="1" applyFill="1" applyBorder="1" applyAlignment="1">
      <alignment horizontal="justify" vertical="top" wrapText="1"/>
    </xf>
    <xf numFmtId="0" fontId="5" fillId="0" borderId="12" xfId="0" applyFont="1" applyFill="1" applyBorder="1" applyAlignment="1">
      <alignment horizontal="justify" vertical="top" wrapText="1"/>
    </xf>
    <xf numFmtId="0" fontId="5" fillId="0" borderId="11" xfId="0" applyFont="1" applyBorder="1" applyAlignment="1">
      <alignment horizontal="justify" vertical="top" wrapText="1"/>
    </xf>
    <xf numFmtId="0" fontId="0" fillId="0" borderId="1" xfId="0" applyBorder="1"/>
    <xf numFmtId="0" fontId="5" fillId="0" borderId="9" xfId="0" applyFont="1" applyFill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0" fontId="5" fillId="0" borderId="2" xfId="0" applyFont="1" applyFill="1" applyBorder="1" applyAlignment="1">
      <alignment horizontal="justify" vertical="top" wrapText="1"/>
    </xf>
    <xf numFmtId="0" fontId="8" fillId="0" borderId="1" xfId="0" applyFont="1" applyFill="1" applyBorder="1" applyAlignment="1">
      <alignment horizontal="justify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2" fillId="0" borderId="0" xfId="0" applyFont="1"/>
    <xf numFmtId="0" fontId="6" fillId="0" borderId="0" xfId="4" applyFont="1" applyFill="1" applyAlignment="1">
      <alignment horizontal="left" indent="15"/>
    </xf>
    <xf numFmtId="0" fontId="5" fillId="0" borderId="0" xfId="4" applyFont="1" applyFill="1" applyAlignment="1"/>
    <xf numFmtId="0" fontId="11" fillId="0" borderId="11" xfId="4" applyFont="1" applyFill="1" applyBorder="1" applyAlignment="1">
      <alignment horizontal="center" vertical="center" wrapText="1"/>
    </xf>
    <xf numFmtId="0" fontId="11" fillId="0" borderId="9" xfId="4" applyFont="1" applyFill="1" applyBorder="1" applyAlignment="1">
      <alignment horizontal="center" vertical="center" wrapText="1"/>
    </xf>
    <xf numFmtId="0" fontId="11" fillId="0" borderId="9" xfId="4" applyFont="1" applyFill="1" applyBorder="1" applyAlignment="1">
      <alignment horizontal="center" vertical="top" wrapText="1"/>
    </xf>
    <xf numFmtId="0" fontId="11" fillId="0" borderId="13" xfId="4" applyFont="1" applyFill="1" applyBorder="1" applyAlignment="1">
      <alignment horizontal="center" vertical="top" wrapText="1"/>
    </xf>
    <xf numFmtId="0" fontId="12" fillId="0" borderId="1" xfId="4" applyFont="1" applyFill="1" applyBorder="1" applyAlignment="1">
      <alignment horizontal="center" wrapText="1"/>
    </xf>
    <xf numFmtId="0" fontId="12" fillId="0" borderId="8" xfId="4" applyFont="1" applyFill="1" applyBorder="1" applyAlignment="1">
      <alignment horizontal="center" wrapText="1"/>
    </xf>
    <xf numFmtId="0" fontId="12" fillId="0" borderId="8" xfId="4" applyFont="1" applyFill="1" applyBorder="1" applyAlignment="1">
      <alignment vertical="top" wrapText="1"/>
    </xf>
    <xf numFmtId="0" fontId="12" fillId="0" borderId="1" xfId="4" applyFont="1" applyFill="1" applyBorder="1" applyAlignment="1">
      <alignment horizontal="center" vertical="top" wrapText="1"/>
    </xf>
    <xf numFmtId="0" fontId="12" fillId="0" borderId="8" xfId="4" applyFont="1" applyFill="1" applyBorder="1" applyAlignment="1">
      <alignment horizontal="right" vertical="top" wrapText="1"/>
    </xf>
    <xf numFmtId="0" fontId="12" fillId="0" borderId="13" xfId="4" applyFont="1" applyFill="1" applyBorder="1" applyAlignment="1">
      <alignment horizontal="center"/>
    </xf>
    <xf numFmtId="0" fontId="12" fillId="0" borderId="1" xfId="4" applyFont="1" applyFill="1" applyBorder="1" applyAlignment="1">
      <alignment vertical="top" wrapText="1"/>
    </xf>
    <xf numFmtId="0" fontId="12" fillId="0" borderId="2" xfId="4" applyFont="1" applyFill="1" applyBorder="1" applyAlignment="1">
      <alignment vertical="top" wrapText="1"/>
    </xf>
    <xf numFmtId="0" fontId="12" fillId="0" borderId="3" xfId="4" applyFont="1" applyFill="1" applyBorder="1" applyAlignment="1">
      <alignment horizontal="center" vertical="top" wrapText="1"/>
    </xf>
    <xf numFmtId="0" fontId="12" fillId="0" borderId="2" xfId="4" applyFont="1" applyFill="1" applyBorder="1" applyAlignment="1">
      <alignment horizontal="right" vertical="top" wrapText="1"/>
    </xf>
    <xf numFmtId="0" fontId="12" fillId="0" borderId="11" xfId="4" applyFont="1" applyFill="1" applyBorder="1" applyAlignment="1">
      <alignment horizontal="center"/>
    </xf>
    <xf numFmtId="0" fontId="12" fillId="0" borderId="9" xfId="4" applyFont="1" applyFill="1" applyBorder="1" applyAlignment="1">
      <alignment horizontal="center"/>
    </xf>
    <xf numFmtId="0" fontId="12" fillId="0" borderId="2" xfId="4" applyFont="1" applyFill="1" applyBorder="1" applyAlignment="1">
      <alignment vertical="top"/>
    </xf>
    <xf numFmtId="0" fontId="12" fillId="0" borderId="9" xfId="4" applyFont="1" applyFill="1" applyBorder="1" applyAlignment="1">
      <alignment vertical="top" wrapText="1"/>
    </xf>
    <xf numFmtId="0" fontId="12" fillId="0" borderId="12" xfId="4" applyFont="1" applyFill="1" applyBorder="1" applyAlignment="1">
      <alignment vertical="top" wrapText="1"/>
    </xf>
    <xf numFmtId="0" fontId="12" fillId="0" borderId="3" xfId="4" applyFont="1" applyFill="1" applyBorder="1" applyAlignment="1">
      <alignment horizontal="center"/>
    </xf>
    <xf numFmtId="0" fontId="12" fillId="0" borderId="12" xfId="4" applyFont="1" applyFill="1" applyBorder="1" applyAlignment="1">
      <alignment vertical="top"/>
    </xf>
    <xf numFmtId="0" fontId="12" fillId="0" borderId="9" xfId="4" applyFont="1" applyFill="1" applyBorder="1" applyAlignment="1">
      <alignment horizontal="right" vertical="top" wrapText="1"/>
    </xf>
    <xf numFmtId="0" fontId="12" fillId="0" borderId="12" xfId="4" applyFont="1" applyFill="1" applyBorder="1" applyAlignment="1">
      <alignment horizontal="center"/>
    </xf>
    <xf numFmtId="0" fontId="12" fillId="0" borderId="12" xfId="4" applyFont="1" applyFill="1" applyBorder="1" applyAlignment="1">
      <alignment horizontal="right" vertical="top" wrapText="1"/>
    </xf>
    <xf numFmtId="0" fontId="12" fillId="0" borderId="11" xfId="4" applyFont="1" applyFill="1" applyBorder="1" applyAlignment="1">
      <alignment horizontal="center" wrapText="1"/>
    </xf>
    <xf numFmtId="0" fontId="11" fillId="0" borderId="3" xfId="4" applyFont="1" applyFill="1" applyBorder="1" applyAlignment="1">
      <alignment horizontal="center" wrapText="1"/>
    </xf>
    <xf numFmtId="0" fontId="12" fillId="0" borderId="8" xfId="4" applyFont="1" applyFill="1" applyBorder="1" applyAlignment="1">
      <alignment vertical="top"/>
    </xf>
    <xf numFmtId="0" fontId="12" fillId="0" borderId="3" xfId="4" applyFont="1" applyFill="1" applyBorder="1" applyAlignment="1">
      <alignment vertical="top" wrapText="1"/>
    </xf>
    <xf numFmtId="0" fontId="12" fillId="0" borderId="3" xfId="4" applyFont="1" applyFill="1" applyBorder="1" applyAlignment="1">
      <alignment horizontal="center" vertical="center" wrapText="1"/>
    </xf>
    <xf numFmtId="0" fontId="12" fillId="0" borderId="2" xfId="4" applyFont="1" applyFill="1" applyBorder="1" applyAlignment="1">
      <alignment horizontal="center"/>
    </xf>
    <xf numFmtId="0" fontId="12" fillId="0" borderId="1" xfId="4" applyFont="1" applyFill="1" applyBorder="1" applyAlignment="1">
      <alignment horizontal="right" vertical="top" wrapText="1"/>
    </xf>
    <xf numFmtId="0" fontId="12" fillId="0" borderId="3" xfId="4" applyFont="1" applyFill="1" applyBorder="1" applyAlignment="1">
      <alignment vertical="top"/>
    </xf>
    <xf numFmtId="0" fontId="3" fillId="0" borderId="11" xfId="4" applyFont="1" applyFill="1" applyBorder="1" applyAlignment="1"/>
    <xf numFmtId="0" fontId="3" fillId="0" borderId="9" xfId="4" applyFont="1" applyFill="1" applyBorder="1" applyAlignment="1"/>
    <xf numFmtId="0" fontId="12" fillId="0" borderId="3" xfId="4" applyFont="1" applyFill="1" applyBorder="1" applyAlignment="1">
      <alignment horizontal="right" vertical="top" wrapText="1"/>
    </xf>
    <xf numFmtId="0" fontId="3" fillId="0" borderId="3" xfId="4" applyFont="1" applyFill="1" applyBorder="1" applyAlignment="1"/>
    <xf numFmtId="0" fontId="12" fillId="3" borderId="2" xfId="4" applyFont="1" applyFill="1" applyBorder="1" applyAlignment="1">
      <alignment vertical="top" wrapText="1"/>
    </xf>
    <xf numFmtId="0" fontId="12" fillId="0" borderId="11" xfId="4" applyFont="1" applyFill="1" applyBorder="1" applyAlignment="1">
      <alignment horizontal="center" vertical="top" wrapText="1"/>
    </xf>
    <xf numFmtId="0" fontId="12" fillId="0" borderId="3" xfId="4" applyFont="1" applyFill="1" applyBorder="1" applyAlignment="1">
      <alignment horizontal="center" wrapText="1"/>
    </xf>
    <xf numFmtId="0" fontId="12" fillId="0" borderId="2" xfId="4" applyFont="1" applyFill="1" applyBorder="1" applyAlignment="1">
      <alignment horizontal="center" wrapText="1"/>
    </xf>
    <xf numFmtId="0" fontId="12" fillId="0" borderId="0" xfId="4" applyFont="1" applyFill="1" applyAlignment="1">
      <alignment horizontal="center" wrapText="1"/>
    </xf>
    <xf numFmtId="0" fontId="12" fillId="0" borderId="0" xfId="4" applyFont="1" applyFill="1" applyAlignment="1">
      <alignment vertical="top" wrapText="1"/>
    </xf>
    <xf numFmtId="0" fontId="12" fillId="0" borderId="0" xfId="4" applyFont="1" applyFill="1" applyAlignment="1">
      <alignment horizontal="center" vertical="top" wrapText="1"/>
    </xf>
    <xf numFmtId="0" fontId="12" fillId="0" borderId="0" xfId="4" applyFont="1" applyFill="1" applyAlignment="1">
      <alignment horizontal="right" vertical="top" wrapText="1"/>
    </xf>
    <xf numFmtId="0" fontId="3" fillId="0" borderId="0" xfId="4" applyFont="1" applyFill="1" applyAlignment="1"/>
    <xf numFmtId="0" fontId="6" fillId="0" borderId="0" xfId="4" applyFont="1" applyFill="1" applyAlignment="1">
      <alignment horizontal="center"/>
    </xf>
    <xf numFmtId="0" fontId="6" fillId="0" borderId="0" xfId="4" applyFont="1" applyFill="1" applyAlignment="1">
      <alignment horizontal="center" wrapText="1"/>
    </xf>
    <xf numFmtId="0" fontId="11" fillId="0" borderId="1" xfId="4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1" fillId="0" borderId="2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2" fontId="11" fillId="0" borderId="1" xfId="0" applyNumberFormat="1" applyFont="1" applyBorder="1" applyAlignment="1">
      <alignment horizontal="right" vertical="top" wrapText="1"/>
    </xf>
    <xf numFmtId="0" fontId="11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wrapText="1"/>
    </xf>
    <xf numFmtId="0" fontId="11" fillId="0" borderId="3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11" fillId="0" borderId="16" xfId="0" applyNumberFormat="1" applyFont="1" applyBorder="1" applyAlignment="1">
      <alignment horizontal="right" vertical="top" wrapText="1"/>
    </xf>
    <xf numFmtId="0" fontId="12" fillId="0" borderId="0" xfId="0" applyFont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right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0" xfId="0" applyFont="1" applyFill="1" applyAlignment="1"/>
    <xf numFmtId="0" fontId="6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24" fillId="0" borderId="0" xfId="0" applyFont="1" applyAlignment="1">
      <alignment horizontal="right" wrapText="1"/>
    </xf>
    <xf numFmtId="0" fontId="12" fillId="0" borderId="13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13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horizontal="right" vertical="center" wrapText="1"/>
    </xf>
    <xf numFmtId="2" fontId="11" fillId="0" borderId="2" xfId="0" applyNumberFormat="1" applyFont="1" applyBorder="1" applyAlignment="1">
      <alignment horizontal="right" wrapText="1"/>
    </xf>
    <xf numFmtId="0" fontId="12" fillId="0" borderId="11" xfId="0" applyFont="1" applyBorder="1" applyAlignment="1">
      <alignment vertical="center"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vertical="top" wrapText="1"/>
    </xf>
    <xf numFmtId="0" fontId="6" fillId="0" borderId="0" xfId="0" applyFont="1" applyFill="1" applyAlignment="1">
      <alignment horizontal="center" wrapText="1"/>
    </xf>
    <xf numFmtId="0" fontId="25" fillId="0" borderId="0" xfId="0" applyFont="1" applyFill="1" applyAlignment="1">
      <alignment wrapText="1"/>
    </xf>
    <xf numFmtId="0" fontId="0" fillId="0" borderId="7" xfId="0" applyFill="1" applyBorder="1"/>
    <xf numFmtId="0" fontId="12" fillId="0" borderId="0" xfId="4" applyFont="1" applyFill="1" applyAlignment="1"/>
    <xf numFmtId="0" fontId="6" fillId="0" borderId="0" xfId="4" applyFont="1" applyFill="1" applyAlignment="1">
      <alignment horizontal="center" vertical="center"/>
    </xf>
    <xf numFmtId="0" fontId="7" fillId="0" borderId="0" xfId="4" applyFont="1" applyFill="1" applyAlignment="1">
      <alignment horizontal="center" vertical="center" wrapText="1"/>
    </xf>
    <xf numFmtId="0" fontId="8" fillId="4" borderId="15" xfId="0" applyFont="1" applyFill="1" applyBorder="1" applyAlignment="1">
      <alignment horizontal="center"/>
    </xf>
    <xf numFmtId="0" fontId="0" fillId="0" borderId="3" xfId="0" applyBorder="1"/>
    <xf numFmtId="0" fontId="0" fillId="0" borderId="13" xfId="0" applyBorder="1"/>
    <xf numFmtId="0" fontId="8" fillId="4" borderId="1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center"/>
    </xf>
    <xf numFmtId="0" fontId="5" fillId="0" borderId="4" xfId="0" applyFont="1" applyBorder="1"/>
    <xf numFmtId="0" fontId="5" fillId="0" borderId="1" xfId="0" applyFont="1" applyBorder="1" applyAlignment="1"/>
    <xf numFmtId="0" fontId="12" fillId="0" borderId="0" xfId="0" applyFont="1" applyFill="1" applyAlignment="1">
      <alignment horizontal="justify" vertical="center" wrapText="1" shrinkToFit="1"/>
    </xf>
  </cellXfs>
  <cellStyles count="7">
    <cellStyle name="Excel_BuiltIn_Percent" xfId="1"/>
    <cellStyle name="Heading" xfId="2"/>
    <cellStyle name="Heading1" xfId="3"/>
    <cellStyle name="Normal" xfId="0" builtinId="0" customBuiltin="1"/>
    <cellStyle name="Normal 2" xfId="4"/>
    <cellStyle name="Result" xfId="5"/>
    <cellStyle name="Result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171358</xdr:colOff>
      <xdr:row>16</xdr:row>
      <xdr:rowOff>115196</xdr:rowOff>
    </xdr:from>
    <xdr:ext cx="5055479" cy="2104198"/>
    <xdr:sp macro="" textlink="">
      <xdr:nvSpPr>
        <xdr:cNvPr id="2" name="Text Box 1"/>
        <xdr:cNvSpPr/>
      </xdr:nvSpPr>
      <xdr:spPr>
        <a:xfrm>
          <a:off x="171358" y="3439421"/>
          <a:ext cx="5055479" cy="2104198"/>
        </a:xfrm>
        <a:custGeom>
          <a:avLst/>
          <a:gdLst>
            <a:gd name="f0" fmla="val w"/>
            <a:gd name="f1" fmla="val h"/>
            <a:gd name="f2" fmla="val 0"/>
            <a:gd name="f3" fmla="val 21600"/>
            <a:gd name="f4" fmla="*/ f0 1 21600"/>
            <a:gd name="f5" fmla="*/ f1 1 21600"/>
            <a:gd name="f6" fmla="+- f3 0 f2"/>
            <a:gd name="f7" fmla="*/ f6 1 21600"/>
            <a:gd name="f8" fmla="*/ f2 1 f7"/>
            <a:gd name="f9" fmla="*/ f3 1 f7"/>
            <a:gd name="f10" fmla="*/ f8 f4 1"/>
            <a:gd name="f11" fmla="*/ f9 f4 1"/>
            <a:gd name="f12" fmla="*/ f9 f5 1"/>
            <a:gd name="f13" fmla="*/ f8 f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10" t="f13" r="f11" b="f12"/>
          <a:pathLst>
            <a:path w="21600" h="21600">
              <a:moveTo>
                <a:pt x="f2" y="f2"/>
              </a:moveTo>
              <a:lnTo>
                <a:pt x="f3" y="f2"/>
              </a:lnTo>
              <a:lnTo>
                <a:pt x="f3" y="f3"/>
              </a:lnTo>
              <a:lnTo>
                <a:pt x="f2" y="f3"/>
              </a:lnTo>
              <a:lnTo>
                <a:pt x="f2" y="f2"/>
              </a:lnTo>
              <a:close/>
            </a:path>
          </a:pathLst>
        </a:custGeom>
        <a:solidFill>
          <a:srgbClr val="FFFFFF"/>
        </a:solidFill>
        <a:ln w="9363">
          <a:solidFill>
            <a:srgbClr val="000000"/>
          </a:solidFill>
          <a:prstDash val="solid"/>
          <a:miter/>
        </a:ln>
      </xdr:spPr>
      <xdr:txBody>
        <a:bodyPr vert="horz" wrap="square" lIns="20162" tIns="20162" rIns="20162" bIns="20162" anchor="t" anchorCtr="0" compatLnSpc="0"/>
        <a:lstStyle/>
        <a:p>
          <a:pPr marL="0" marR="0" lvl="0" indent="0" algn="ctr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t-PT" sz="1600" b="0" i="0" u="none" strike="noStrike" kern="1200" cap="none" spc="0" baseline="0">
              <a:solidFill>
                <a:srgbClr val="000000"/>
              </a:solidFill>
              <a:uFillTx/>
              <a:latin typeface="Arial" pitchFamily="34"/>
              <a:cs typeface="Arial" pitchFamily="32"/>
            </a:rPr>
            <a:t>Eleição dos Deputados à Assembleia Legislativa da Região Autónoma da Madeira 2015</a:t>
          </a:r>
        </a:p>
        <a:p>
          <a:pPr marL="0" marR="0" lvl="0" indent="0" algn="l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t-PT" sz="1600" b="0" i="0" u="none" strike="noStrike" kern="1200" cap="none" spc="0" baseline="0">
            <a:solidFill>
              <a:srgbClr val="000000"/>
            </a:solidFill>
            <a:uFillTx/>
            <a:latin typeface="Arial" pitchFamily="34"/>
            <a:cs typeface="Arial" pitchFamily="32"/>
          </a:endParaRPr>
        </a:p>
        <a:p>
          <a:pPr marL="0" marR="0" lvl="0" indent="0" algn="l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t-PT" sz="1200" b="0" i="0" u="none" strike="noStrike" kern="1200" cap="none" spc="0" baseline="0">
              <a:solidFill>
                <a:srgbClr val="000000"/>
              </a:solidFill>
              <a:uFillTx/>
              <a:latin typeface="Arial" pitchFamily="34"/>
              <a:cs typeface="Arial" pitchFamily="32"/>
            </a:rPr>
            <a:t>O Partido Político/Coligação __________ vem, nos termos e para os efeitos do n.º 4 do artigo 21.º da Lei n.º 19/2003, de 20 de junho, alterado pelo artigo 1.º da Lei n.º 55/2010, de 24 de dezembro, comunicar que constitui Mandatário Financeiro nacional *</a:t>
          </a:r>
        </a:p>
        <a:p>
          <a:pPr marL="0" marR="0" lvl="0" indent="0" algn="l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t-PT" sz="1200" b="0" i="0" u="none" strike="noStrike" kern="1200" cap="none" spc="0" baseline="0">
            <a:solidFill>
              <a:srgbClr val="000000"/>
            </a:solidFill>
            <a:uFillTx/>
            <a:latin typeface="Arial" pitchFamily="34"/>
            <a:cs typeface="Arial" pitchFamily="32"/>
          </a:endParaRPr>
        </a:p>
        <a:p>
          <a:pPr marL="0" marR="0" lvl="0" indent="0" algn="l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t-PT" sz="1200" b="0" i="0" u="none" strike="noStrike" kern="1200" cap="none" spc="0" baseline="0">
              <a:solidFill>
                <a:srgbClr val="000000"/>
              </a:solidFill>
              <a:uFillTx/>
              <a:latin typeface="Arial" pitchFamily="34"/>
              <a:cs typeface="Arial" pitchFamily="32"/>
            </a:rPr>
            <a:t>(Nome completo) ___________________________</a:t>
          </a:r>
        </a:p>
        <a:p>
          <a:pPr marL="0" marR="0" lvl="0" indent="0" algn="l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t-PT" sz="1200" b="0" i="0" u="none" strike="noStrike" kern="1200" cap="none" spc="0" baseline="0">
            <a:solidFill>
              <a:srgbClr val="000000"/>
            </a:solidFill>
            <a:uFillTx/>
            <a:latin typeface="Arial" pitchFamily="34"/>
            <a:cs typeface="Arial" pitchFamily="32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W33"/>
  <sheetViews>
    <sheetView workbookViewId="0"/>
  </sheetViews>
  <sheetFormatPr defaultRowHeight="14.25"/>
  <cols>
    <col min="1" max="1" width="51.625" style="1" customWidth="1"/>
    <col min="2" max="2" width="19" style="1" customWidth="1"/>
    <col min="3" max="257" width="8.5" style="1" customWidth="1"/>
    <col min="258" max="1024" width="8.5" customWidth="1"/>
    <col min="1025" max="1025" width="9" customWidth="1"/>
  </cols>
  <sheetData>
    <row r="4" spans="1:5" ht="38.25" customHeight="1">
      <c r="A4" s="19" t="s">
        <v>0</v>
      </c>
      <c r="B4" s="19"/>
      <c r="C4" s="2"/>
    </row>
    <row r="5" spans="1:5" ht="23.25" customHeight="1">
      <c r="A5" s="20" t="s">
        <v>1</v>
      </c>
      <c r="B5" s="20"/>
      <c r="C5" s="2"/>
    </row>
    <row r="6" spans="1:5" ht="38.25" customHeight="1">
      <c r="C6" s="2"/>
    </row>
    <row r="7" spans="1:5" ht="38.25" customHeight="1">
      <c r="A7" s="3"/>
      <c r="B7" s="3"/>
      <c r="C7" s="2"/>
    </row>
    <row r="8" spans="1:5" ht="21" customHeight="1">
      <c r="A8" s="21" t="s">
        <v>2</v>
      </c>
      <c r="B8" s="21"/>
      <c r="C8" s="2"/>
    </row>
    <row r="9" spans="1:5" ht="21" customHeight="1">
      <c r="A9" s="21" t="s">
        <v>3</v>
      </c>
      <c r="B9" s="21"/>
      <c r="C9" s="2"/>
    </row>
    <row r="10" spans="1:5" ht="21" customHeight="1">
      <c r="A10" s="22"/>
      <c r="B10" s="22"/>
      <c r="C10" s="2"/>
    </row>
    <row r="11" spans="1:5" ht="21" customHeight="1">
      <c r="A11" s="2"/>
      <c r="B11" s="2"/>
      <c r="C11" s="2"/>
    </row>
    <row r="12" spans="1:5" ht="21" customHeight="1">
      <c r="A12" s="23" t="s">
        <v>4</v>
      </c>
      <c r="B12" s="5" t="s">
        <v>5</v>
      </c>
      <c r="C12" s="6"/>
    </row>
    <row r="13" spans="1:5" ht="21" customHeight="1">
      <c r="A13" s="23"/>
      <c r="B13" s="7" t="s">
        <v>6</v>
      </c>
      <c r="C13" s="2"/>
    </row>
    <row r="14" spans="1:5" ht="21" customHeight="1">
      <c r="A14" s="8" t="s">
        <v>7</v>
      </c>
      <c r="B14" s="9">
        <v>0</v>
      </c>
      <c r="C14" s="2"/>
    </row>
    <row r="15" spans="1:5" ht="21" customHeight="1">
      <c r="A15" s="8" t="s">
        <v>8</v>
      </c>
      <c r="B15" s="9">
        <v>0</v>
      </c>
      <c r="C15" s="2"/>
    </row>
    <row r="16" spans="1:5" ht="21" customHeight="1">
      <c r="A16" s="8" t="s">
        <v>9</v>
      </c>
      <c r="B16" s="9">
        <v>0</v>
      </c>
      <c r="C16" s="2"/>
      <c r="E16" s="10"/>
    </row>
    <row r="17" spans="1:3" ht="21" customHeight="1">
      <c r="A17" s="11" t="s">
        <v>10</v>
      </c>
      <c r="B17" s="12">
        <f>SUM(B14:B16)</f>
        <v>0</v>
      </c>
      <c r="C17" s="2"/>
    </row>
    <row r="18" spans="1:3" ht="21" customHeight="1">
      <c r="A18" s="3"/>
      <c r="B18" s="13"/>
      <c r="C18" s="2"/>
    </row>
    <row r="19" spans="1:3" ht="21" customHeight="1">
      <c r="A19" s="3"/>
      <c r="B19" s="13"/>
      <c r="C19" s="2"/>
    </row>
    <row r="20" spans="1:3" ht="21" customHeight="1">
      <c r="A20" s="2"/>
      <c r="B20" s="2"/>
      <c r="C20" s="2"/>
    </row>
    <row r="21" spans="1:3" ht="21" customHeight="1">
      <c r="A21" s="23" t="s">
        <v>11</v>
      </c>
      <c r="B21" s="5" t="s">
        <v>5</v>
      </c>
      <c r="C21" s="2"/>
    </row>
    <row r="22" spans="1:3" ht="21" customHeight="1">
      <c r="A22" s="23"/>
      <c r="B22" s="14" t="s">
        <v>6</v>
      </c>
    </row>
    <row r="23" spans="1:3" ht="21" customHeight="1">
      <c r="A23" s="8" t="s">
        <v>12</v>
      </c>
      <c r="B23" s="15"/>
      <c r="C23" s="2"/>
    </row>
    <row r="24" spans="1:3" ht="21" customHeight="1">
      <c r="A24" s="16" t="s">
        <v>13</v>
      </c>
      <c r="B24" s="9">
        <v>0</v>
      </c>
      <c r="C24" s="2"/>
    </row>
    <row r="25" spans="1:3" ht="21" customHeight="1">
      <c r="A25" s="8" t="s">
        <v>14</v>
      </c>
      <c r="B25" s="9">
        <v>0</v>
      </c>
      <c r="C25" s="2"/>
    </row>
    <row r="26" spans="1:3" ht="21" customHeight="1">
      <c r="A26" s="8" t="s">
        <v>15</v>
      </c>
      <c r="B26" s="9">
        <v>0</v>
      </c>
      <c r="C26" s="2"/>
    </row>
    <row r="27" spans="1:3" ht="21" customHeight="1">
      <c r="A27" s="8" t="s">
        <v>16</v>
      </c>
      <c r="B27" s="9">
        <v>0</v>
      </c>
      <c r="C27" s="2"/>
    </row>
    <row r="28" spans="1:3" ht="21" customHeight="1">
      <c r="A28" s="8" t="s">
        <v>17</v>
      </c>
      <c r="B28" s="9">
        <v>0</v>
      </c>
      <c r="C28" s="2"/>
    </row>
    <row r="29" spans="1:3" ht="21" customHeight="1">
      <c r="A29" s="8" t="s">
        <v>18</v>
      </c>
      <c r="B29" s="9">
        <v>0</v>
      </c>
      <c r="C29" s="2"/>
    </row>
    <row r="30" spans="1:3" ht="21" customHeight="1">
      <c r="A30" s="17" t="s">
        <v>19</v>
      </c>
      <c r="B30" s="9">
        <v>0</v>
      </c>
      <c r="C30" s="2"/>
    </row>
    <row r="31" spans="1:3" ht="21" customHeight="1">
      <c r="A31" s="18" t="s">
        <v>20</v>
      </c>
      <c r="B31" s="12">
        <f>SUM(B24:B30)</f>
        <v>0</v>
      </c>
      <c r="C31" s="2"/>
    </row>
    <row r="32" spans="1:3" ht="21" customHeight="1">
      <c r="A32" s="2"/>
      <c r="B32" s="2"/>
    </row>
    <row r="33" ht="21" customHeight="1"/>
  </sheetData>
  <mergeCells count="7">
    <mergeCell ref="A21:A22"/>
    <mergeCell ref="A4:B4"/>
    <mergeCell ref="A5:B5"/>
    <mergeCell ref="A8:B8"/>
    <mergeCell ref="A9:B9"/>
    <mergeCell ref="A10:B10"/>
    <mergeCell ref="A12:A13"/>
  </mergeCells>
  <pageMargins left="1.10196850393701" right="0.70826771653543308" top="0.90551181102362199" bottom="1.0437007874015751" header="0.31535433070866109" footer="0.74803149606299213"/>
  <pageSetup paperSize="0" fitToWidth="0" fitToHeight="0" pageOrder="overThenDown" orientation="portrait" horizontalDpi="0" verticalDpi="0" copies="0"/>
  <headerFooter alignWithMargins="0">
    <oddHeader>&amp;R&amp;"Verdana1,Regular"&amp;10ANEXO  I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workbookViewId="0"/>
  </sheetViews>
  <sheetFormatPr defaultRowHeight="14.25"/>
  <cols>
    <col min="1" max="1" width="19.5" customWidth="1"/>
    <col min="2" max="2" width="20.125" customWidth="1"/>
    <col min="3" max="3" width="22.75" customWidth="1"/>
    <col min="4" max="4" width="14.375" customWidth="1"/>
    <col min="5" max="5" width="12" customWidth="1"/>
    <col min="6" max="6" width="11.125" customWidth="1"/>
    <col min="7" max="1024" width="8.375" customWidth="1"/>
    <col min="1025" max="1025" width="9" customWidth="1"/>
  </cols>
  <sheetData>
    <row r="1" spans="1:18"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18" ht="38.25" customHeight="1">
      <c r="A2" s="19" t="s">
        <v>0</v>
      </c>
      <c r="B2" s="19"/>
      <c r="C2" s="19"/>
      <c r="D2" s="19"/>
      <c r="E2" s="19"/>
      <c r="F2" s="19"/>
      <c r="G2" s="19"/>
      <c r="H2" s="19"/>
      <c r="I2" s="19"/>
      <c r="O2" s="128"/>
      <c r="P2" s="128"/>
      <c r="Q2" s="128"/>
      <c r="R2" s="128"/>
    </row>
    <row r="3" spans="1:18" ht="21" customHeight="1">
      <c r="A3" s="20" t="s">
        <v>1</v>
      </c>
      <c r="B3" s="20"/>
      <c r="C3" s="20"/>
      <c r="D3" s="20"/>
      <c r="E3" s="20"/>
      <c r="F3" s="20"/>
      <c r="G3" s="20"/>
      <c r="H3" s="20"/>
      <c r="I3" s="1"/>
      <c r="J3" s="1"/>
      <c r="K3" s="166"/>
      <c r="L3" s="166"/>
      <c r="M3" s="166"/>
      <c r="N3" s="166"/>
      <c r="O3" s="166"/>
      <c r="P3" s="166"/>
    </row>
    <row r="4" spans="1:18">
      <c r="A4" s="22"/>
      <c r="B4" s="22"/>
      <c r="C4" s="22"/>
      <c r="D4" s="22"/>
      <c r="E4" s="77"/>
      <c r="F4" s="77"/>
    </row>
    <row r="5" spans="1:18">
      <c r="A5" s="77"/>
      <c r="B5" s="77"/>
      <c r="C5" s="77"/>
      <c r="D5" s="77"/>
      <c r="E5" s="77"/>
      <c r="F5" s="77"/>
      <c r="G5" s="22"/>
      <c r="H5" s="22"/>
      <c r="I5" s="22"/>
      <c r="J5" s="22"/>
    </row>
    <row r="6" spans="1:18">
      <c r="A6" s="77"/>
      <c r="B6" s="77"/>
      <c r="C6" s="167"/>
      <c r="D6" s="77"/>
      <c r="E6" s="77"/>
      <c r="F6" s="77"/>
    </row>
    <row r="7" spans="1:18">
      <c r="A7" s="174" t="s">
        <v>125</v>
      </c>
      <c r="B7" s="174"/>
      <c r="C7" s="174"/>
      <c r="D7" s="174"/>
      <c r="E7" s="174"/>
      <c r="F7" s="174"/>
    </row>
    <row r="8" spans="1:18">
      <c r="A8" s="56"/>
      <c r="B8" s="168"/>
      <c r="C8" s="168"/>
      <c r="D8" s="168"/>
      <c r="E8" s="168"/>
      <c r="F8" s="168"/>
    </row>
    <row r="9" spans="1:18">
      <c r="A9" s="77"/>
      <c r="B9" s="77"/>
      <c r="C9" s="77"/>
      <c r="D9" s="77"/>
      <c r="E9" s="77"/>
      <c r="F9" s="77"/>
    </row>
    <row r="10" spans="1:18" ht="31.5">
      <c r="A10" s="169" t="s">
        <v>126</v>
      </c>
      <c r="B10" s="169" t="s">
        <v>127</v>
      </c>
      <c r="C10" s="169" t="s">
        <v>128</v>
      </c>
      <c r="D10" s="169" t="s">
        <v>129</v>
      </c>
      <c r="E10" s="169" t="s">
        <v>130</v>
      </c>
      <c r="F10" s="169" t="s">
        <v>131</v>
      </c>
      <c r="G10" s="170"/>
    </row>
    <row r="11" spans="1:18">
      <c r="A11" s="171"/>
      <c r="B11" s="171"/>
      <c r="C11" s="171"/>
      <c r="D11" s="171"/>
      <c r="E11" s="171"/>
      <c r="F11" s="171"/>
    </row>
    <row r="12" spans="1:18">
      <c r="A12" s="171"/>
      <c r="B12" s="171"/>
      <c r="C12" s="171"/>
      <c r="D12" s="171"/>
      <c r="E12" s="171"/>
      <c r="F12" s="171"/>
    </row>
    <row r="13" spans="1:18">
      <c r="A13" s="171"/>
      <c r="B13" s="171"/>
      <c r="C13" s="171"/>
      <c r="D13" s="171"/>
      <c r="E13" s="171"/>
      <c r="F13" s="171"/>
    </row>
    <row r="14" spans="1:18">
      <c r="A14" s="171"/>
      <c r="B14" s="171"/>
      <c r="C14" s="171"/>
      <c r="D14" s="171"/>
      <c r="E14" s="171"/>
      <c r="F14" s="171"/>
    </row>
    <row r="15" spans="1:18">
      <c r="A15" s="171"/>
      <c r="B15" s="171"/>
      <c r="C15" s="171"/>
      <c r="D15" s="171"/>
      <c r="E15" s="171"/>
      <c r="F15" s="171"/>
    </row>
    <row r="16" spans="1:18">
      <c r="A16" s="171"/>
      <c r="B16" s="171"/>
      <c r="C16" s="171"/>
      <c r="D16" s="171"/>
      <c r="E16" s="171"/>
      <c r="F16" s="171"/>
    </row>
    <row r="17" spans="1:6">
      <c r="A17" s="171"/>
      <c r="B17" s="171"/>
      <c r="C17" s="171"/>
      <c r="D17" s="171"/>
      <c r="E17" s="171"/>
      <c r="F17" s="171"/>
    </row>
    <row r="18" spans="1:6">
      <c r="A18" s="171"/>
      <c r="B18" s="171"/>
      <c r="C18" s="171"/>
      <c r="D18" s="171"/>
      <c r="E18" s="171"/>
      <c r="F18" s="171"/>
    </row>
    <row r="19" spans="1:6">
      <c r="A19" s="171"/>
      <c r="B19" s="171"/>
      <c r="C19" s="171"/>
      <c r="D19" s="171"/>
      <c r="E19" s="171"/>
      <c r="F19" s="171"/>
    </row>
    <row r="20" spans="1:6">
      <c r="A20" s="171"/>
      <c r="B20" s="171"/>
      <c r="C20" s="171"/>
      <c r="D20" s="171"/>
      <c r="E20" s="171"/>
      <c r="F20" s="171"/>
    </row>
    <row r="21" spans="1:6">
      <c r="A21" s="171"/>
      <c r="B21" s="171"/>
      <c r="C21" s="171"/>
      <c r="D21" s="171"/>
      <c r="E21" s="171"/>
      <c r="F21" s="171"/>
    </row>
    <row r="22" spans="1:6">
      <c r="A22" s="171"/>
      <c r="B22" s="171"/>
      <c r="C22" s="171"/>
      <c r="D22" s="171"/>
      <c r="E22" s="171"/>
      <c r="F22" s="171"/>
    </row>
    <row r="23" spans="1:6">
      <c r="A23" s="171"/>
      <c r="B23" s="171"/>
      <c r="C23" s="171"/>
      <c r="D23" s="171"/>
      <c r="E23" s="171"/>
      <c r="F23" s="171"/>
    </row>
    <row r="24" spans="1:6">
      <c r="A24" s="171"/>
      <c r="B24" s="171"/>
      <c r="C24" s="171"/>
      <c r="D24" s="171"/>
      <c r="E24" s="171"/>
      <c r="F24" s="171"/>
    </row>
    <row r="25" spans="1:6">
      <c r="A25" s="171"/>
      <c r="B25" s="171"/>
      <c r="C25" s="171"/>
      <c r="D25" s="171"/>
      <c r="E25" s="171"/>
      <c r="F25" s="171"/>
    </row>
    <row r="26" spans="1:6">
      <c r="A26" s="171"/>
      <c r="B26" s="171"/>
      <c r="C26" s="171"/>
      <c r="D26" s="171"/>
      <c r="E26" s="171"/>
      <c r="F26" s="171"/>
    </row>
    <row r="27" spans="1:6">
      <c r="A27" s="171"/>
      <c r="B27" s="171"/>
      <c r="C27" s="171"/>
      <c r="D27" s="171"/>
      <c r="E27" s="171"/>
      <c r="F27" s="171"/>
    </row>
    <row r="28" spans="1:6">
      <c r="A28" s="171"/>
      <c r="B28" s="171"/>
      <c r="C28" s="171"/>
      <c r="D28" s="171"/>
      <c r="E28" s="171"/>
      <c r="F28" s="171"/>
    </row>
    <row r="29" spans="1:6">
      <c r="A29" s="171"/>
      <c r="B29" s="171"/>
      <c r="C29" s="171"/>
      <c r="D29" s="171"/>
      <c r="E29" s="171"/>
      <c r="F29" s="171"/>
    </row>
    <row r="30" spans="1:6">
      <c r="A30" s="171"/>
      <c r="B30" s="171"/>
      <c r="C30" s="171"/>
      <c r="D30" s="171"/>
      <c r="E30" s="171"/>
      <c r="F30" s="171"/>
    </row>
    <row r="31" spans="1:6">
      <c r="A31" s="171"/>
      <c r="B31" s="171"/>
      <c r="C31" s="171"/>
      <c r="D31" s="171"/>
      <c r="E31" s="171"/>
      <c r="F31" s="171"/>
    </row>
    <row r="32" spans="1:6" ht="15" thickBot="1">
      <c r="A32" s="125" t="s">
        <v>93</v>
      </c>
      <c r="B32" s="125"/>
      <c r="C32" s="125"/>
      <c r="D32" s="125"/>
      <c r="E32" s="172">
        <f>SUM(E11:E31)</f>
        <v>0</v>
      </c>
      <c r="F32" s="173"/>
    </row>
    <row r="33" spans="1:6" ht="15" thickTop="1">
      <c r="A33" s="77"/>
      <c r="B33" s="77"/>
      <c r="C33" s="77"/>
      <c r="D33" s="77"/>
      <c r="E33" s="77"/>
      <c r="F33" s="77"/>
    </row>
  </sheetData>
  <mergeCells count="7">
    <mergeCell ref="A32:D32"/>
    <mergeCell ref="C1:R1"/>
    <mergeCell ref="A2:I2"/>
    <mergeCell ref="A3:H3"/>
    <mergeCell ref="A4:D4"/>
    <mergeCell ref="G5:J5"/>
    <mergeCell ref="A7:F7"/>
  </mergeCells>
  <pageMargins left="0.90551181102362199" right="0.70826771653543308" top="0.90551181102362199" bottom="1.0437007874015751" header="0.31535433070866109" footer="0.74803149606299213"/>
  <pageSetup paperSize="0" scale="90" fitToWidth="0" fitToHeight="0" pageOrder="overThenDown" orientation="landscape" horizontalDpi="0" verticalDpi="0" copies="0"/>
  <headerFooter alignWithMargins="0">
    <oddHeader>&amp;R&amp;10ANEXO VI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workbookViewId="0"/>
  </sheetViews>
  <sheetFormatPr defaultRowHeight="14.25"/>
  <cols>
    <col min="1" max="1" width="24" customWidth="1"/>
    <col min="2" max="2" width="18.125" customWidth="1"/>
    <col min="3" max="3" width="21.375" customWidth="1"/>
    <col min="4" max="4" width="14.25" customWidth="1"/>
    <col min="5" max="5" width="11.375" customWidth="1"/>
    <col min="6" max="6" width="11.125" customWidth="1"/>
    <col min="7" max="1024" width="8.375" customWidth="1"/>
    <col min="1025" max="1025" width="9" customWidth="1"/>
  </cols>
  <sheetData>
    <row r="1" spans="1:18"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18" ht="38.25" customHeight="1">
      <c r="A2" s="19" t="s">
        <v>0</v>
      </c>
      <c r="B2" s="19"/>
      <c r="C2" s="19"/>
      <c r="D2" s="19"/>
      <c r="E2" s="19"/>
      <c r="F2" s="19"/>
      <c r="G2" s="19"/>
      <c r="H2" s="19"/>
      <c r="I2" s="19"/>
      <c r="O2" s="128"/>
      <c r="P2" s="128"/>
      <c r="Q2" s="128"/>
      <c r="R2" s="128"/>
    </row>
    <row r="3" spans="1:18" ht="21" customHeight="1">
      <c r="A3" s="20" t="s">
        <v>1</v>
      </c>
      <c r="B3" s="20"/>
      <c r="C3" s="20"/>
      <c r="D3" s="20"/>
      <c r="E3" s="20"/>
      <c r="F3" s="20"/>
      <c r="G3" s="20"/>
      <c r="H3" s="20"/>
      <c r="I3" s="1"/>
      <c r="J3" s="166"/>
      <c r="K3" s="166"/>
      <c r="L3" s="166"/>
      <c r="M3" s="166"/>
      <c r="N3" s="166"/>
      <c r="O3" s="166"/>
      <c r="P3" s="166"/>
    </row>
    <row r="4" spans="1:18">
      <c r="A4" s="22"/>
      <c r="B4" s="22"/>
      <c r="C4" s="22"/>
      <c r="D4" s="22"/>
      <c r="E4" s="77"/>
      <c r="F4" s="77"/>
    </row>
    <row r="5" spans="1:18">
      <c r="A5" s="77"/>
      <c r="B5" s="77"/>
      <c r="C5" s="77"/>
      <c r="D5" s="77"/>
      <c r="E5" s="77"/>
      <c r="F5" s="77"/>
      <c r="G5" s="22"/>
      <c r="H5" s="22"/>
      <c r="I5" s="22"/>
      <c r="J5" s="22"/>
    </row>
    <row r="6" spans="1:18">
      <c r="A6" s="77"/>
      <c r="B6" s="77"/>
      <c r="C6" s="167"/>
      <c r="D6" s="77"/>
      <c r="E6" s="77"/>
      <c r="F6" s="77"/>
    </row>
    <row r="7" spans="1:18">
      <c r="A7" s="175" t="s">
        <v>132</v>
      </c>
      <c r="B7" s="175"/>
      <c r="C7" s="175"/>
      <c r="D7" s="77"/>
      <c r="E7" s="77"/>
      <c r="F7" s="77"/>
    </row>
    <row r="8" spans="1:18">
      <c r="A8" s="10"/>
      <c r="B8" s="78"/>
      <c r="C8" s="129"/>
      <c r="D8" s="77"/>
      <c r="E8" s="77"/>
      <c r="F8" s="77"/>
    </row>
    <row r="9" spans="1:18">
      <c r="A9" s="77"/>
      <c r="B9" s="77"/>
      <c r="C9" s="77"/>
      <c r="D9" s="77"/>
      <c r="E9" s="77"/>
      <c r="F9" s="77"/>
    </row>
    <row r="10" spans="1:18" ht="31.5">
      <c r="A10" s="169" t="s">
        <v>126</v>
      </c>
      <c r="B10" s="169" t="s">
        <v>127</v>
      </c>
      <c r="C10" s="169" t="s">
        <v>133</v>
      </c>
      <c r="D10" s="169" t="s">
        <v>134</v>
      </c>
      <c r="E10" s="169" t="s">
        <v>135</v>
      </c>
      <c r="F10" s="169" t="s">
        <v>131</v>
      </c>
      <c r="G10" s="170"/>
    </row>
    <row r="11" spans="1:18">
      <c r="A11" s="171"/>
      <c r="B11" s="171"/>
      <c r="C11" s="171"/>
      <c r="D11" s="171"/>
      <c r="E11" s="171"/>
      <c r="F11" s="171"/>
      <c r="G11" s="4"/>
    </row>
    <row r="12" spans="1:18">
      <c r="A12" s="171"/>
      <c r="B12" s="171"/>
      <c r="C12" s="171"/>
      <c r="D12" s="171"/>
      <c r="E12" s="171"/>
      <c r="F12" s="171"/>
      <c r="G12" s="4"/>
    </row>
    <row r="13" spans="1:18">
      <c r="A13" s="171"/>
      <c r="B13" s="171"/>
      <c r="C13" s="171"/>
      <c r="D13" s="171"/>
      <c r="E13" s="171"/>
      <c r="F13" s="171"/>
      <c r="G13" s="4"/>
    </row>
    <row r="14" spans="1:18">
      <c r="A14" s="171"/>
      <c r="B14" s="171"/>
      <c r="C14" s="171"/>
      <c r="D14" s="171"/>
      <c r="E14" s="171"/>
      <c r="F14" s="171"/>
      <c r="G14" s="4"/>
    </row>
    <row r="15" spans="1:18">
      <c r="A15" s="171"/>
      <c r="B15" s="171"/>
      <c r="C15" s="171"/>
      <c r="D15" s="171"/>
      <c r="E15" s="171"/>
      <c r="F15" s="171"/>
      <c r="G15" s="4"/>
    </row>
    <row r="16" spans="1:18">
      <c r="A16" s="171"/>
      <c r="B16" s="171"/>
      <c r="C16" s="171"/>
      <c r="D16" s="171"/>
      <c r="E16" s="171"/>
      <c r="F16" s="171"/>
      <c r="G16" s="4"/>
    </row>
    <row r="17" spans="1:7">
      <c r="A17" s="171"/>
      <c r="B17" s="171"/>
      <c r="C17" s="171"/>
      <c r="D17" s="171"/>
      <c r="E17" s="171"/>
      <c r="F17" s="171"/>
      <c r="G17" s="4"/>
    </row>
    <row r="18" spans="1:7">
      <c r="A18" s="171"/>
      <c r="B18" s="171"/>
      <c r="C18" s="171"/>
      <c r="D18" s="171"/>
      <c r="E18" s="171"/>
      <c r="F18" s="171"/>
      <c r="G18" s="4"/>
    </row>
    <row r="19" spans="1:7">
      <c r="A19" s="171"/>
      <c r="B19" s="171"/>
      <c r="C19" s="171"/>
      <c r="D19" s="171"/>
      <c r="E19" s="171"/>
      <c r="F19" s="171"/>
      <c r="G19" s="4"/>
    </row>
    <row r="20" spans="1:7">
      <c r="A20" s="171"/>
      <c r="B20" s="171"/>
      <c r="C20" s="171"/>
      <c r="D20" s="171"/>
      <c r="E20" s="171"/>
      <c r="F20" s="171"/>
      <c r="G20" s="4"/>
    </row>
    <row r="21" spans="1:7">
      <c r="A21" s="171"/>
      <c r="B21" s="171"/>
      <c r="C21" s="171"/>
      <c r="D21" s="171"/>
      <c r="E21" s="171"/>
      <c r="F21" s="171"/>
      <c r="G21" s="4"/>
    </row>
    <row r="22" spans="1:7">
      <c r="A22" s="171"/>
      <c r="B22" s="171"/>
      <c r="C22" s="171"/>
      <c r="D22" s="171"/>
      <c r="E22" s="171"/>
      <c r="F22" s="171"/>
      <c r="G22" s="4"/>
    </row>
    <row r="23" spans="1:7">
      <c r="A23" s="171"/>
      <c r="B23" s="171"/>
      <c r="C23" s="171"/>
      <c r="D23" s="171"/>
      <c r="E23" s="171"/>
      <c r="F23" s="171"/>
      <c r="G23" s="4"/>
    </row>
    <row r="24" spans="1:7">
      <c r="A24" s="171"/>
      <c r="B24" s="171"/>
      <c r="C24" s="171"/>
      <c r="D24" s="171"/>
      <c r="E24" s="171"/>
      <c r="F24" s="171"/>
      <c r="G24" s="4"/>
    </row>
    <row r="25" spans="1:7">
      <c r="A25" s="171"/>
      <c r="B25" s="171"/>
      <c r="C25" s="171"/>
      <c r="D25" s="171"/>
      <c r="E25" s="171"/>
      <c r="F25" s="171"/>
      <c r="G25" s="4"/>
    </row>
    <row r="26" spans="1:7">
      <c r="A26" s="171"/>
      <c r="B26" s="171"/>
      <c r="C26" s="171"/>
      <c r="D26" s="171"/>
      <c r="E26" s="171"/>
      <c r="F26" s="171"/>
      <c r="G26" s="4"/>
    </row>
    <row r="27" spans="1:7">
      <c r="A27" s="171"/>
      <c r="B27" s="171"/>
      <c r="C27" s="171"/>
      <c r="D27" s="171"/>
      <c r="E27" s="171"/>
      <c r="F27" s="171"/>
      <c r="G27" s="4"/>
    </row>
    <row r="28" spans="1:7">
      <c r="A28" s="171"/>
      <c r="B28" s="171"/>
      <c r="C28" s="171"/>
      <c r="D28" s="171"/>
      <c r="E28" s="171"/>
      <c r="F28" s="171"/>
      <c r="G28" s="4"/>
    </row>
    <row r="29" spans="1:7">
      <c r="A29" s="171"/>
      <c r="B29" s="171"/>
      <c r="C29" s="171"/>
      <c r="D29" s="171"/>
      <c r="E29" s="171"/>
      <c r="F29" s="171"/>
      <c r="G29" s="4"/>
    </row>
    <row r="30" spans="1:7">
      <c r="A30" s="171"/>
      <c r="B30" s="171"/>
      <c r="C30" s="171"/>
      <c r="D30" s="171"/>
      <c r="E30" s="171"/>
      <c r="F30" s="171"/>
      <c r="G30" s="4"/>
    </row>
    <row r="31" spans="1:7">
      <c r="A31" s="171"/>
      <c r="B31" s="171"/>
      <c r="C31" s="171"/>
      <c r="D31" s="171"/>
      <c r="E31" s="171"/>
      <c r="F31" s="171"/>
      <c r="G31" s="4"/>
    </row>
    <row r="32" spans="1:7" ht="15" thickBot="1">
      <c r="A32" s="125" t="s">
        <v>93</v>
      </c>
      <c r="B32" s="125"/>
      <c r="C32" s="125"/>
      <c r="D32" s="125"/>
      <c r="E32" s="172">
        <f>SUM(E11:E31)</f>
        <v>0</v>
      </c>
      <c r="F32" s="173"/>
      <c r="G32" s="138"/>
    </row>
    <row r="33" ht="15" thickTop="1"/>
  </sheetData>
  <mergeCells count="7">
    <mergeCell ref="A32:D32"/>
    <mergeCell ref="C1:R1"/>
    <mergeCell ref="A2:I2"/>
    <mergeCell ref="A3:H3"/>
    <mergeCell ref="A4:D4"/>
    <mergeCell ref="G5:J5"/>
    <mergeCell ref="A7:C7"/>
  </mergeCells>
  <printOptions horizontalCentered="1"/>
  <pageMargins left="1.10196850393701" right="0.70826771653543308" top="0.90551181102362199" bottom="1.0437007874015751" header="0.31535433070866109" footer="0.74803149606299213"/>
  <pageSetup paperSize="0" scale="88" fitToWidth="0" fitToHeight="0" pageOrder="overThenDown" orientation="landscape" horizontalDpi="0" verticalDpi="0" copies="0"/>
  <headerFooter alignWithMargins="0">
    <oddHeader>&amp;R&amp;10ANEXO VI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7"/>
  <sheetViews>
    <sheetView workbookViewId="0"/>
  </sheetViews>
  <sheetFormatPr defaultRowHeight="14.25"/>
  <cols>
    <col min="1" max="1" width="76.5" style="1" customWidth="1"/>
    <col min="2" max="2" width="12" style="1" customWidth="1"/>
    <col min="3" max="3" width="12.875" style="1" customWidth="1"/>
    <col min="4" max="4" width="12.375" style="1" customWidth="1"/>
    <col min="5" max="5" width="12.875" style="1" customWidth="1"/>
    <col min="6" max="257" width="8.5" style="1" customWidth="1"/>
    <col min="258" max="1024" width="8.5" customWidth="1"/>
    <col min="1025" max="1025" width="9" customWidth="1"/>
  </cols>
  <sheetData>
    <row r="1" spans="1:6" ht="38.25" customHeight="1">
      <c r="A1" s="19" t="s">
        <v>0</v>
      </c>
      <c r="B1" s="19"/>
      <c r="C1" s="19"/>
      <c r="D1" s="19"/>
      <c r="E1" s="19"/>
      <c r="F1" s="2"/>
    </row>
    <row r="2" spans="1:6" ht="23.25" customHeight="1">
      <c r="A2" s="20" t="s">
        <v>1</v>
      </c>
      <c r="B2" s="20"/>
      <c r="C2" s="20"/>
      <c r="D2" s="20"/>
      <c r="E2" s="20"/>
      <c r="F2" s="2"/>
    </row>
    <row r="3" spans="1:6" ht="21" customHeight="1">
      <c r="A3" s="45"/>
      <c r="B3" s="45"/>
      <c r="C3" s="45"/>
      <c r="D3" s="45"/>
      <c r="E3" s="2"/>
      <c r="F3" s="2"/>
    </row>
    <row r="4" spans="1:6" ht="21" customHeight="1">
      <c r="A4" s="45"/>
      <c r="B4" s="45"/>
      <c r="C4" s="45"/>
      <c r="D4" s="45"/>
      <c r="E4" s="2"/>
      <c r="F4" s="2"/>
    </row>
    <row r="5" spans="1:6" ht="21" customHeight="1">
      <c r="A5" s="45"/>
      <c r="B5" s="45"/>
      <c r="C5" s="45"/>
      <c r="D5" s="45"/>
      <c r="E5" s="2"/>
      <c r="F5" s="2"/>
    </row>
    <row r="6" spans="1:6" ht="21" customHeight="1">
      <c r="A6" s="21" t="s">
        <v>136</v>
      </c>
      <c r="B6" s="21"/>
      <c r="C6" s="21"/>
      <c r="D6" s="21"/>
      <c r="E6" s="21"/>
      <c r="F6" s="2"/>
    </row>
    <row r="7" spans="1:6" ht="21" customHeight="1">
      <c r="A7" s="38" t="s">
        <v>137</v>
      </c>
      <c r="B7" s="38"/>
      <c r="C7" s="38"/>
      <c r="D7" s="38"/>
      <c r="E7" s="38"/>
      <c r="F7" s="2"/>
    </row>
    <row r="8" spans="1:6" ht="21" customHeight="1">
      <c r="A8" s="26"/>
      <c r="B8" s="26"/>
      <c r="C8" s="26"/>
      <c r="D8" s="26"/>
      <c r="E8" s="3"/>
      <c r="F8" s="2"/>
    </row>
    <row r="9" spans="1:6" ht="21" customHeight="1">
      <c r="A9" s="2"/>
      <c r="B9" s="2"/>
      <c r="C9" s="2"/>
      <c r="D9" s="2"/>
      <c r="E9" s="2"/>
      <c r="F9" s="2"/>
    </row>
    <row r="10" spans="1:6" ht="21" customHeight="1">
      <c r="A10" s="193" t="s">
        <v>11</v>
      </c>
      <c r="B10" s="194" t="s">
        <v>64</v>
      </c>
      <c r="C10" s="176"/>
      <c r="D10" s="176" t="s">
        <v>5</v>
      </c>
      <c r="E10" s="177"/>
      <c r="F10" s="2"/>
    </row>
    <row r="11" spans="1:6" ht="21" customHeight="1">
      <c r="A11" s="193"/>
      <c r="B11" s="194"/>
      <c r="C11" s="178" t="s">
        <v>65</v>
      </c>
      <c r="D11" s="178" t="s">
        <v>6</v>
      </c>
      <c r="E11" s="178" t="s">
        <v>66</v>
      </c>
      <c r="F11" s="2"/>
    </row>
    <row r="12" spans="1:6" ht="21" customHeight="1">
      <c r="A12" s="179"/>
      <c r="B12" s="180"/>
      <c r="C12" s="181"/>
      <c r="D12" s="181"/>
      <c r="E12" s="9"/>
      <c r="F12" s="2"/>
    </row>
    <row r="13" spans="1:6" ht="21" customHeight="1">
      <c r="A13" s="8" t="s">
        <v>138</v>
      </c>
      <c r="B13" s="182" t="s">
        <v>139</v>
      </c>
      <c r="C13" s="9">
        <v>0</v>
      </c>
      <c r="D13" s="9">
        <v>0</v>
      </c>
      <c r="E13" s="9">
        <v>0</v>
      </c>
      <c r="F13" s="2"/>
    </row>
    <row r="14" spans="1:6" ht="21" customHeight="1">
      <c r="A14" s="183" t="s">
        <v>14</v>
      </c>
      <c r="B14" s="182" t="s">
        <v>140</v>
      </c>
      <c r="C14" s="184">
        <v>0</v>
      </c>
      <c r="D14" s="9">
        <v>0</v>
      </c>
      <c r="E14" s="9">
        <v>0</v>
      </c>
      <c r="F14" s="2"/>
    </row>
    <row r="15" spans="1:6" ht="21" customHeight="1">
      <c r="A15" s="183" t="s">
        <v>15</v>
      </c>
      <c r="B15" s="182" t="s">
        <v>141</v>
      </c>
      <c r="C15" s="184">
        <v>0</v>
      </c>
      <c r="D15" s="9">
        <v>0</v>
      </c>
      <c r="E15" s="9">
        <v>0</v>
      </c>
      <c r="F15" s="2"/>
    </row>
    <row r="16" spans="1:6" ht="21" customHeight="1">
      <c r="A16" s="183" t="s">
        <v>142</v>
      </c>
      <c r="B16" s="182" t="s">
        <v>143</v>
      </c>
      <c r="C16" s="184">
        <v>0</v>
      </c>
      <c r="D16" s="9">
        <v>0</v>
      </c>
      <c r="E16" s="9">
        <v>0</v>
      </c>
      <c r="F16" s="2"/>
    </row>
    <row r="17" spans="1:6" ht="21" customHeight="1">
      <c r="A17" s="183" t="s">
        <v>17</v>
      </c>
      <c r="B17" s="182" t="s">
        <v>144</v>
      </c>
      <c r="C17" s="184">
        <v>0</v>
      </c>
      <c r="D17" s="9">
        <v>0</v>
      </c>
      <c r="E17" s="9">
        <v>0</v>
      </c>
      <c r="F17" s="2"/>
    </row>
    <row r="18" spans="1:6" ht="21" customHeight="1">
      <c r="A18" s="183" t="s">
        <v>18</v>
      </c>
      <c r="B18" s="182" t="s">
        <v>145</v>
      </c>
      <c r="C18" s="184">
        <v>0</v>
      </c>
      <c r="D18" s="9">
        <v>0</v>
      </c>
      <c r="E18" s="9">
        <v>0</v>
      </c>
      <c r="F18" s="2"/>
    </row>
    <row r="19" spans="1:6" ht="21" customHeight="1">
      <c r="A19" s="185" t="s">
        <v>19</v>
      </c>
      <c r="B19" s="186" t="s">
        <v>146</v>
      </c>
      <c r="C19" s="187">
        <v>0</v>
      </c>
      <c r="D19" s="188">
        <v>0</v>
      </c>
      <c r="E19" s="187">
        <v>0</v>
      </c>
      <c r="F19" s="2"/>
    </row>
    <row r="20" spans="1:6" ht="21" customHeight="1">
      <c r="A20" s="189" t="s">
        <v>147</v>
      </c>
      <c r="B20" s="182"/>
      <c r="C20" s="12">
        <f>SUM(C13:C19)</f>
        <v>0</v>
      </c>
      <c r="D20" s="12">
        <f>SUM(D13:D19)</f>
        <v>0</v>
      </c>
      <c r="E20" s="12">
        <f>SUM(E13:E19)</f>
        <v>0</v>
      </c>
      <c r="F20" s="2"/>
    </row>
    <row r="21" spans="1:6" ht="21" customHeight="1">
      <c r="A21" s="190" t="s">
        <v>75</v>
      </c>
      <c r="B21" s="58" t="s">
        <v>148</v>
      </c>
      <c r="C21" s="55">
        <v>0</v>
      </c>
      <c r="D21" s="191"/>
      <c r="E21" s="191"/>
      <c r="F21" s="2"/>
    </row>
    <row r="22" spans="1:6" ht="21" customHeight="1">
      <c r="A22" s="183" t="s">
        <v>149</v>
      </c>
      <c r="B22" s="182" t="s">
        <v>150</v>
      </c>
      <c r="C22" s="9">
        <v>0</v>
      </c>
      <c r="D22" s="191"/>
      <c r="E22" s="191"/>
      <c r="F22" s="2"/>
    </row>
    <row r="23" spans="1:6" ht="21" customHeight="1">
      <c r="A23" s="192"/>
      <c r="B23" s="182"/>
      <c r="C23" s="9"/>
      <c r="D23" s="191"/>
      <c r="E23" s="191"/>
      <c r="F23" s="2"/>
    </row>
    <row r="24" spans="1:6" ht="21" customHeight="1">
      <c r="A24" s="8"/>
      <c r="B24" s="69"/>
      <c r="C24" s="9"/>
      <c r="D24" s="191"/>
      <c r="E24" s="191"/>
      <c r="F24" s="2"/>
    </row>
    <row r="25" spans="1:6" ht="21" customHeight="1">
      <c r="A25" s="18" t="s">
        <v>20</v>
      </c>
      <c r="B25" s="58"/>
      <c r="C25" s="12">
        <f>SUM(C20:C24)</f>
        <v>0</v>
      </c>
      <c r="D25" s="13"/>
      <c r="E25" s="13"/>
      <c r="F25" s="2"/>
    </row>
    <row r="26" spans="1:6" ht="21" customHeight="1">
      <c r="A26" s="3"/>
      <c r="B26" s="3"/>
      <c r="C26" s="3"/>
      <c r="D26" s="3"/>
      <c r="E26" s="13"/>
      <c r="F26" s="2"/>
    </row>
    <row r="27" spans="1:6" ht="21" customHeight="1">
      <c r="A27" s="2"/>
      <c r="B27" s="2"/>
      <c r="C27" s="2"/>
      <c r="D27" s="2"/>
      <c r="E27" s="2"/>
      <c r="F27" s="2"/>
    </row>
  </sheetData>
  <mergeCells count="6">
    <mergeCell ref="A1:E1"/>
    <mergeCell ref="A2:E2"/>
    <mergeCell ref="A6:E6"/>
    <mergeCell ref="A7:E7"/>
    <mergeCell ref="A10:A11"/>
    <mergeCell ref="B10:B11"/>
  </mergeCells>
  <printOptions horizontalCentered="1"/>
  <pageMargins left="0.78740157480314998" right="0.74803149606299213" top="0.72401574803149604" bottom="1.2795275590551181" header="0" footer="0.98385826771653495"/>
  <pageSetup paperSize="0" scale="86" fitToWidth="0" fitToHeight="0" pageOrder="overThenDown" orientation="landscape" horizontalDpi="0" verticalDpi="0" copies="0"/>
  <headerFooter alignWithMargins="0">
    <oddHeader>&amp;R
&amp;"Verdana1,Regular"&amp;10ANEXO VII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3.62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1" ht="38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pans="1:11" ht="21" customHeight="1">
      <c r="A2" s="20" t="s">
        <v>1</v>
      </c>
      <c r="B2" s="20"/>
      <c r="C2" s="20"/>
      <c r="D2" s="20"/>
      <c r="E2" s="20"/>
      <c r="F2" s="20"/>
      <c r="G2" s="20"/>
      <c r="H2" s="20"/>
      <c r="I2" s="1"/>
    </row>
    <row r="3" spans="1:11" ht="21" customHeight="1">
      <c r="C3" s="74"/>
    </row>
    <row r="4" spans="1:11" ht="20.100000000000001" customHeight="1">
      <c r="A4" s="77"/>
      <c r="B4" s="77"/>
      <c r="C4" s="78"/>
      <c r="D4" s="77"/>
      <c r="E4" s="77"/>
      <c r="F4" s="77"/>
      <c r="G4" s="77"/>
    </row>
    <row r="5" spans="1:11" s="2" customFormat="1" ht="20.100000000000001" customHeight="1">
      <c r="A5" s="25" t="s">
        <v>80</v>
      </c>
      <c r="B5" s="79" t="s">
        <v>151</v>
      </c>
      <c r="C5" s="25" t="s">
        <v>152</v>
      </c>
      <c r="D5" s="3"/>
      <c r="E5" s="127"/>
      <c r="F5" s="3"/>
      <c r="G5" s="3"/>
      <c r="H5" s="195"/>
    </row>
    <row r="6" spans="1:11" ht="20.100000000000001" customHeight="1">
      <c r="C6" s="56" t="s">
        <v>153</v>
      </c>
    </row>
    <row r="7" spans="1:11" ht="20.100000000000001" customHeight="1">
      <c r="C7" s="56"/>
    </row>
    <row r="8" spans="1:11" ht="20.100000000000001" customHeight="1">
      <c r="A8" s="71" t="s">
        <v>83</v>
      </c>
      <c r="B8" s="81"/>
      <c r="C8" s="194" t="s">
        <v>154</v>
      </c>
      <c r="D8" s="199" t="s">
        <v>85</v>
      </c>
      <c r="E8" s="199"/>
      <c r="F8" s="199"/>
      <c r="G8" s="194" t="s">
        <v>155</v>
      </c>
      <c r="H8" s="200" t="s">
        <v>5</v>
      </c>
      <c r="I8" s="199" t="s">
        <v>87</v>
      </c>
      <c r="J8" s="199"/>
      <c r="K8" s="199"/>
    </row>
    <row r="9" spans="1:11" ht="20.100000000000001" customHeight="1">
      <c r="A9" s="71"/>
      <c r="B9" s="83"/>
      <c r="C9" s="194"/>
      <c r="D9" s="196" t="s">
        <v>88</v>
      </c>
      <c r="E9" s="197" t="s">
        <v>89</v>
      </c>
      <c r="F9" s="197" t="s">
        <v>90</v>
      </c>
      <c r="G9" s="194"/>
      <c r="H9" s="200"/>
      <c r="I9" s="196" t="s">
        <v>91</v>
      </c>
      <c r="J9" s="197" t="s">
        <v>90</v>
      </c>
      <c r="K9" s="198" t="s">
        <v>5</v>
      </c>
    </row>
    <row r="10" spans="1:11" s="95" customFormat="1" ht="20.100000000000001" customHeight="1">
      <c r="A10" s="87"/>
      <c r="B10" s="88"/>
      <c r="C10" s="89"/>
      <c r="D10" s="90"/>
      <c r="E10" s="90"/>
      <c r="F10" s="91"/>
      <c r="G10" s="92"/>
      <c r="H10" s="93"/>
      <c r="I10" s="94"/>
      <c r="J10" s="94"/>
      <c r="K10" s="93"/>
    </row>
    <row r="11" spans="1:11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</row>
    <row r="12" spans="1:11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</row>
    <row r="13" spans="1:11" s="95" customFormat="1" ht="20.100000000000001" customHeight="1">
      <c r="A13" s="96"/>
      <c r="B13" s="89"/>
      <c r="C13" s="89"/>
      <c r="D13" s="90"/>
      <c r="E13" s="90"/>
      <c r="F13" s="91"/>
      <c r="G13" s="92"/>
      <c r="H13" s="93"/>
      <c r="I13" s="97"/>
      <c r="J13" s="97"/>
      <c r="K13" s="93"/>
    </row>
    <row r="14" spans="1:11" s="95" customFormat="1" ht="20.100000000000001" customHeight="1">
      <c r="A14" s="96"/>
      <c r="B14" s="89"/>
      <c r="C14" s="98"/>
      <c r="D14" s="99"/>
      <c r="E14" s="99"/>
      <c r="F14" s="99"/>
      <c r="G14" s="92"/>
      <c r="H14" s="100"/>
      <c r="I14" s="90"/>
      <c r="J14" s="90"/>
      <c r="K14" s="93"/>
    </row>
    <row r="15" spans="1:11" s="95" customFormat="1" ht="20.100000000000001" customHeight="1">
      <c r="A15" s="96"/>
      <c r="B15" s="89"/>
      <c r="C15" s="101"/>
      <c r="D15" s="90"/>
      <c r="E15" s="90"/>
      <c r="F15" s="91"/>
      <c r="G15" s="94"/>
      <c r="H15" s="93"/>
      <c r="I15" s="90"/>
      <c r="J15" s="90"/>
      <c r="K15" s="93"/>
    </row>
    <row r="16" spans="1:11" s="95" customFormat="1" ht="20.100000000000001" customHeight="1">
      <c r="A16" s="102"/>
      <c r="B16" s="103"/>
      <c r="C16" s="101"/>
      <c r="D16" s="90"/>
      <c r="E16" s="90"/>
      <c r="F16" s="91"/>
      <c r="G16" s="92"/>
      <c r="H16" s="93"/>
      <c r="I16" s="90"/>
      <c r="J16" s="90"/>
      <c r="K16" s="93"/>
    </row>
    <row r="17" spans="1:11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</row>
    <row r="18" spans="1:11" s="95" customFormat="1" ht="20.100000000000001" customHeight="1">
      <c r="A18" s="96"/>
      <c r="B18" s="89"/>
      <c r="C18" s="101"/>
      <c r="D18" s="90"/>
      <c r="E18" s="90"/>
      <c r="F18" s="91"/>
      <c r="G18" s="92"/>
      <c r="H18" s="93"/>
      <c r="I18" s="90"/>
      <c r="J18" s="90"/>
      <c r="K18" s="93"/>
    </row>
    <row r="19" spans="1:11" s="95" customFormat="1" ht="20.100000000000001" customHeight="1">
      <c r="A19" s="104"/>
      <c r="B19" s="105"/>
      <c r="C19" s="101"/>
      <c r="D19" s="90"/>
      <c r="E19" s="90"/>
      <c r="F19" s="91"/>
      <c r="G19" s="94"/>
      <c r="H19" s="93"/>
      <c r="I19" s="90"/>
      <c r="J19" s="90"/>
      <c r="K19" s="93"/>
    </row>
    <row r="20" spans="1:11" s="95" customFormat="1" ht="20.100000000000001" customHeight="1">
      <c r="A20" s="104"/>
      <c r="B20" s="105"/>
      <c r="C20" s="101"/>
      <c r="D20" s="90"/>
      <c r="E20" s="90"/>
      <c r="F20" s="91"/>
      <c r="G20" s="92"/>
      <c r="H20" s="107"/>
      <c r="I20" s="90"/>
      <c r="J20" s="90"/>
      <c r="K20" s="93"/>
    </row>
    <row r="21" spans="1:11" ht="20.100000000000001" customHeight="1">
      <c r="A21" s="108"/>
      <c r="B21" s="109"/>
      <c r="C21" s="110"/>
      <c r="D21" s="111"/>
      <c r="E21" s="111"/>
      <c r="F21" s="111"/>
      <c r="G21" s="82" t="s">
        <v>93</v>
      </c>
      <c r="H21" s="112">
        <f>SUM(H10:H20)</f>
        <v>0</v>
      </c>
      <c r="I21" s="111"/>
      <c r="J21" s="111"/>
      <c r="K21" s="113"/>
    </row>
    <row r="22" spans="1:11" ht="20.100000000000001" customHeight="1">
      <c r="A22" s="115"/>
      <c r="B22" s="116"/>
      <c r="C22" s="117"/>
      <c r="D22" s="118"/>
      <c r="E22" s="118"/>
      <c r="F22" s="118"/>
      <c r="G22" s="119"/>
      <c r="H22" s="120"/>
      <c r="I22" s="121"/>
      <c r="J22" s="121"/>
      <c r="K22" s="119"/>
    </row>
    <row r="23" spans="1:11" ht="20.100000000000001" customHeight="1">
      <c r="A23" s="75"/>
      <c r="B23" s="75"/>
      <c r="D23" s="72"/>
      <c r="E23" s="72"/>
      <c r="G23" s="75"/>
      <c r="H23" s="76"/>
      <c r="K23" s="75"/>
    </row>
    <row r="24" spans="1:11" ht="12" customHeight="1">
      <c r="A24" s="122"/>
      <c r="B24" s="122"/>
      <c r="D24" s="72"/>
      <c r="E24" s="72"/>
      <c r="G24" s="75"/>
      <c r="H24" s="76"/>
      <c r="K24" s="75"/>
    </row>
    <row r="25" spans="1:11" ht="20.100000000000001" customHeight="1">
      <c r="A25" s="75"/>
      <c r="B25" s="75"/>
    </row>
    <row r="26" spans="1:11" ht="15" customHeight="1">
      <c r="A26" s="75"/>
      <c r="B26" s="75"/>
    </row>
    <row r="27" spans="1:11" ht="15" customHeight="1">
      <c r="A27" s="75"/>
      <c r="B27" s="75"/>
    </row>
    <row r="28" spans="1:11" ht="15" customHeight="1">
      <c r="A28" s="75"/>
      <c r="B28" s="75"/>
    </row>
    <row r="29" spans="1:11" ht="15" customHeight="1">
      <c r="A29" s="75"/>
      <c r="B29" s="75"/>
    </row>
    <row r="30" spans="1:11" ht="15" customHeight="1">
      <c r="A30" s="75"/>
      <c r="B30" s="75"/>
    </row>
    <row r="31" spans="1:11" ht="15" customHeight="1">
      <c r="A31" s="75"/>
      <c r="B31" s="75"/>
    </row>
    <row r="32" spans="1:11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5"/>
      <c r="B50" s="75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>
      <c r="A164" s="73"/>
      <c r="B164" s="73"/>
    </row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8">
    <mergeCell ref="A1:I1"/>
    <mergeCell ref="A2:H2"/>
    <mergeCell ref="A8:A9"/>
    <mergeCell ref="C8:C9"/>
    <mergeCell ref="D8:F8"/>
    <mergeCell ref="G8:G9"/>
    <mergeCell ref="H8:H9"/>
    <mergeCell ref="I8:K8"/>
  </mergeCells>
  <printOptions horizontalCentered="1"/>
  <pageMargins left="0.74803149606299213" right="0.74803149606299213" top="1.1409448818897601" bottom="1.2795275590551181" header="0" footer="0.98385826771653495"/>
  <pageSetup paperSize="0" scale="95" fitToWidth="0" fitToHeight="0" pageOrder="overThenDown" orientation="landscape" horizontalDpi="0" verticalDpi="0" copies="0"/>
  <headerFooter alignWithMargins="0">
    <oddHeader>&amp;R&amp;10ANEXO VII</oddHeader>
  </headerFooter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3.62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1" ht="38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pans="1:11" ht="21" customHeight="1">
      <c r="A2" s="20" t="s">
        <v>1</v>
      </c>
      <c r="B2" s="20"/>
      <c r="C2" s="20"/>
      <c r="D2" s="20"/>
      <c r="E2" s="20"/>
      <c r="F2" s="20"/>
      <c r="G2" s="20"/>
      <c r="H2" s="20"/>
      <c r="I2" s="1"/>
    </row>
    <row r="3" spans="1:11" ht="21" customHeight="1">
      <c r="C3" s="74"/>
    </row>
    <row r="4" spans="1:11" ht="21" customHeight="1">
      <c r="A4" s="77"/>
      <c r="B4" s="77"/>
      <c r="C4" s="78"/>
      <c r="D4" s="77"/>
      <c r="E4" s="77"/>
      <c r="F4" s="77"/>
      <c r="G4" s="77"/>
    </row>
    <row r="5" spans="1:11" s="2" customFormat="1" ht="20.100000000000001" customHeight="1">
      <c r="A5" s="25" t="s">
        <v>80</v>
      </c>
      <c r="B5" s="79" t="s">
        <v>156</v>
      </c>
      <c r="C5" s="123" t="s">
        <v>157</v>
      </c>
      <c r="D5" s="123"/>
      <c r="E5" s="123"/>
      <c r="F5" s="123"/>
      <c r="G5" s="123"/>
      <c r="H5" s="123"/>
    </row>
    <row r="6" spans="1:11" ht="20.100000000000001" customHeight="1">
      <c r="C6" s="201"/>
    </row>
    <row r="7" spans="1:11" ht="20.100000000000001" customHeight="1">
      <c r="A7" s="205" t="s">
        <v>83</v>
      </c>
      <c r="B7" s="202"/>
      <c r="C7" s="194" t="s">
        <v>154</v>
      </c>
      <c r="D7" s="199" t="s">
        <v>85</v>
      </c>
      <c r="E7" s="199"/>
      <c r="F7" s="199"/>
      <c r="G7" s="194" t="s">
        <v>155</v>
      </c>
      <c r="H7" s="200" t="s">
        <v>5</v>
      </c>
      <c r="I7" s="199" t="s">
        <v>87</v>
      </c>
      <c r="J7" s="199"/>
      <c r="K7" s="199"/>
    </row>
    <row r="8" spans="1:11" ht="20.100000000000001" customHeight="1">
      <c r="A8" s="205"/>
      <c r="B8" s="203"/>
      <c r="C8" s="194"/>
      <c r="D8" s="196" t="s">
        <v>88</v>
      </c>
      <c r="E8" s="197" t="s">
        <v>89</v>
      </c>
      <c r="F8" s="197" t="s">
        <v>90</v>
      </c>
      <c r="G8" s="194"/>
      <c r="H8" s="200"/>
      <c r="I8" s="196" t="s">
        <v>91</v>
      </c>
      <c r="J8" s="197" t="s">
        <v>90</v>
      </c>
      <c r="K8" s="198" t="s">
        <v>5</v>
      </c>
    </row>
    <row r="9" spans="1:11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</row>
    <row r="10" spans="1:11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</row>
    <row r="11" spans="1:11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</row>
    <row r="12" spans="1:11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</row>
    <row r="13" spans="1:11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</row>
    <row r="14" spans="1:11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</row>
    <row r="15" spans="1:11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</row>
    <row r="16" spans="1:11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</row>
    <row r="17" spans="1:11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</row>
    <row r="18" spans="1:11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</row>
    <row r="19" spans="1:11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</row>
    <row r="20" spans="1:11" ht="20.100000000000001" customHeight="1">
      <c r="A20" s="108"/>
      <c r="B20" s="109"/>
      <c r="C20" s="204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</row>
    <row r="21" spans="1:11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</row>
    <row r="22" spans="1:11" ht="20.100000000000001" customHeight="1">
      <c r="A22" s="75"/>
      <c r="B22" s="75"/>
      <c r="D22" s="72"/>
      <c r="E22" s="72"/>
      <c r="G22" s="75"/>
      <c r="H22" s="76"/>
      <c r="K22" s="75"/>
    </row>
    <row r="23" spans="1:11" ht="12" customHeight="1">
      <c r="A23" s="122"/>
      <c r="B23" s="122"/>
      <c r="D23" s="72"/>
      <c r="E23" s="72"/>
      <c r="G23" s="75"/>
      <c r="H23" s="76"/>
      <c r="K23" s="75"/>
    </row>
    <row r="24" spans="1:11" ht="20.100000000000001" customHeight="1">
      <c r="A24" s="75"/>
      <c r="B24" s="75"/>
    </row>
    <row r="25" spans="1:11" ht="15" customHeight="1">
      <c r="A25" s="75"/>
      <c r="B25" s="75"/>
    </row>
    <row r="26" spans="1:11" ht="15" customHeight="1">
      <c r="A26" s="75"/>
      <c r="B26" s="75"/>
    </row>
    <row r="27" spans="1:11" ht="15" customHeight="1">
      <c r="A27" s="75"/>
      <c r="B27" s="75"/>
    </row>
    <row r="28" spans="1:11" ht="15" customHeight="1">
      <c r="A28" s="75"/>
      <c r="B28" s="75"/>
    </row>
    <row r="29" spans="1:11" ht="15" customHeight="1">
      <c r="A29" s="75"/>
      <c r="B29" s="75"/>
    </row>
    <row r="30" spans="1:11" ht="15" customHeight="1">
      <c r="A30" s="75"/>
      <c r="B30" s="75"/>
    </row>
    <row r="31" spans="1:11" ht="15" customHeight="1">
      <c r="A31" s="75"/>
      <c r="B31" s="75"/>
    </row>
    <row r="32" spans="1:11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9">
    <mergeCell ref="A1:I1"/>
    <mergeCell ref="A2:H2"/>
    <mergeCell ref="C5:H5"/>
    <mergeCell ref="A7:A8"/>
    <mergeCell ref="C7:C8"/>
    <mergeCell ref="D7:F7"/>
    <mergeCell ref="G7:G8"/>
    <mergeCell ref="H7:H8"/>
    <mergeCell ref="I7:K7"/>
  </mergeCells>
  <printOptions horizontalCentered="1"/>
  <pageMargins left="0.74803149606299213" right="0.74803149606299213" top="1.1409448818897601" bottom="1.2795275590551181" header="0" footer="0.98385826771653495"/>
  <pageSetup paperSize="0" scale="95" fitToWidth="0" fitToHeight="0" pageOrder="overThenDown" orientation="landscape" horizontalDpi="0" verticalDpi="0" copies="0"/>
  <headerFooter alignWithMargins="0">
    <oddHeader>&amp;R&amp;10ANEXO VII</oddHeader>
  </headerFooter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4.2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1" ht="38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pans="1:11" ht="21" customHeight="1">
      <c r="A2" s="20" t="s">
        <v>1</v>
      </c>
      <c r="B2" s="20"/>
      <c r="C2" s="20"/>
      <c r="D2" s="20"/>
      <c r="E2" s="20"/>
      <c r="F2" s="20"/>
      <c r="G2" s="20"/>
      <c r="H2" s="20"/>
      <c r="I2" s="1"/>
    </row>
    <row r="3" spans="1:11" ht="21" customHeight="1">
      <c r="C3" s="74"/>
    </row>
    <row r="4" spans="1:11" ht="21" customHeight="1">
      <c r="A4" s="77"/>
      <c r="B4" s="77"/>
      <c r="C4" s="78"/>
      <c r="D4" s="77"/>
      <c r="E4" s="77"/>
      <c r="F4" s="77"/>
      <c r="G4" s="77"/>
    </row>
    <row r="5" spans="1:11" s="2" customFormat="1" ht="21" customHeight="1">
      <c r="A5" s="25" t="s">
        <v>80</v>
      </c>
      <c r="B5" s="79" t="s">
        <v>158</v>
      </c>
      <c r="C5" s="25" t="s">
        <v>159</v>
      </c>
      <c r="D5" s="3"/>
      <c r="E5" s="127"/>
      <c r="F5" s="3"/>
      <c r="G5" s="3"/>
      <c r="H5" s="195"/>
    </row>
    <row r="6" spans="1:11" ht="21" customHeight="1">
      <c r="C6" s="201"/>
    </row>
    <row r="7" spans="1:11" ht="20.100000000000001" customHeight="1">
      <c r="A7" s="71" t="s">
        <v>83</v>
      </c>
      <c r="B7" s="81"/>
      <c r="C7" s="124" t="s">
        <v>154</v>
      </c>
      <c r="D7" s="125" t="s">
        <v>85</v>
      </c>
      <c r="E7" s="125"/>
      <c r="F7" s="125"/>
      <c r="G7" s="124" t="s">
        <v>155</v>
      </c>
      <c r="H7" s="126" t="s">
        <v>5</v>
      </c>
      <c r="I7" s="125" t="s">
        <v>87</v>
      </c>
      <c r="J7" s="125"/>
      <c r="K7" s="125"/>
    </row>
    <row r="8" spans="1:11" ht="20.100000000000001" customHeight="1">
      <c r="A8" s="71"/>
      <c r="B8" s="83"/>
      <c r="C8" s="124"/>
      <c r="D8" s="84" t="s">
        <v>88</v>
      </c>
      <c r="E8" s="85" t="s">
        <v>89</v>
      </c>
      <c r="F8" s="85" t="s">
        <v>90</v>
      </c>
      <c r="G8" s="124"/>
      <c r="H8" s="126"/>
      <c r="I8" s="84" t="s">
        <v>91</v>
      </c>
      <c r="J8" s="85" t="s">
        <v>90</v>
      </c>
      <c r="K8" s="86" t="s">
        <v>5</v>
      </c>
    </row>
    <row r="9" spans="1:11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</row>
    <row r="10" spans="1:11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</row>
    <row r="11" spans="1:11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</row>
    <row r="12" spans="1:11" s="95" customFormat="1" ht="20.100000000000001" customHeight="1">
      <c r="A12" s="96"/>
      <c r="B12" s="89"/>
      <c r="C12" s="89" t="s">
        <v>160</v>
      </c>
      <c r="D12" s="90"/>
      <c r="E12" s="90"/>
      <c r="F12" s="91"/>
      <c r="G12" s="92"/>
      <c r="H12" s="93"/>
      <c r="I12" s="97"/>
      <c r="J12" s="97"/>
      <c r="K12" s="93"/>
    </row>
    <row r="13" spans="1:11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</row>
    <row r="14" spans="1:11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</row>
    <row r="15" spans="1:11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</row>
    <row r="16" spans="1:11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</row>
    <row r="17" spans="1:11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</row>
    <row r="18" spans="1:11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</row>
    <row r="19" spans="1:11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</row>
    <row r="20" spans="1:11" ht="20.100000000000001" customHeight="1">
      <c r="A20" s="108"/>
      <c r="B20" s="109"/>
      <c r="C20" s="110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</row>
    <row r="21" spans="1:11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</row>
    <row r="22" spans="1:11" ht="20.100000000000001" customHeight="1">
      <c r="A22" s="75"/>
      <c r="B22" s="75"/>
      <c r="D22" s="72"/>
      <c r="E22" s="72"/>
      <c r="G22" s="75"/>
      <c r="H22" s="76"/>
      <c r="K22" s="75"/>
    </row>
    <row r="23" spans="1:11" ht="12" customHeight="1">
      <c r="A23" s="122"/>
      <c r="B23" s="122"/>
      <c r="D23" s="72"/>
      <c r="E23" s="72"/>
      <c r="G23" s="75"/>
      <c r="H23" s="76"/>
      <c r="K23" s="75"/>
    </row>
    <row r="24" spans="1:11" ht="20.100000000000001" customHeight="1">
      <c r="A24" s="75"/>
      <c r="B24" s="75"/>
    </row>
    <row r="25" spans="1:11" ht="15" customHeight="1">
      <c r="A25" s="75"/>
      <c r="B25" s="75"/>
    </row>
    <row r="26" spans="1:11" ht="15" customHeight="1">
      <c r="A26" s="75"/>
      <c r="B26" s="75"/>
    </row>
    <row r="27" spans="1:11" ht="15" customHeight="1">
      <c r="A27" s="75"/>
      <c r="B27" s="75"/>
    </row>
    <row r="28" spans="1:11" ht="15" customHeight="1">
      <c r="A28" s="75"/>
      <c r="B28" s="75"/>
    </row>
    <row r="29" spans="1:11" ht="15" customHeight="1">
      <c r="A29" s="75"/>
      <c r="B29" s="75"/>
    </row>
    <row r="30" spans="1:11" ht="15" customHeight="1">
      <c r="A30" s="75"/>
      <c r="B30" s="75"/>
    </row>
    <row r="31" spans="1:11" ht="15" customHeight="1">
      <c r="A31" s="75"/>
      <c r="B31" s="75"/>
    </row>
    <row r="32" spans="1:11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8">
    <mergeCell ref="A1:I1"/>
    <mergeCell ref="A2:H2"/>
    <mergeCell ref="A7:A8"/>
    <mergeCell ref="C7:C8"/>
    <mergeCell ref="D7:F7"/>
    <mergeCell ref="G7:G8"/>
    <mergeCell ref="H7:H8"/>
    <mergeCell ref="I7:K7"/>
  </mergeCells>
  <printOptions horizontalCentered="1"/>
  <pageMargins left="0.74803149606299213" right="0.74803149606299213" top="1.1409448818897601" bottom="1.2795275590551181" header="0" footer="0.98385826771653495"/>
  <pageSetup paperSize="0" scale="95" fitToWidth="0" fitToHeight="0" pageOrder="overThenDown" orientation="landscape" horizontalDpi="0" verticalDpi="0" copies="0"/>
  <headerFooter alignWithMargins="0">
    <oddHeader>&amp;R&amp;10ANEXO  VII</oddHead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4.37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1" ht="38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pans="1:11" ht="21" customHeight="1">
      <c r="A2" s="20" t="s">
        <v>1</v>
      </c>
      <c r="B2" s="20"/>
      <c r="C2" s="20"/>
      <c r="D2" s="20"/>
      <c r="E2" s="20"/>
      <c r="F2" s="20"/>
      <c r="G2" s="20"/>
      <c r="H2" s="20"/>
      <c r="I2" s="1"/>
    </row>
    <row r="3" spans="1:11" ht="21" customHeight="1">
      <c r="C3" s="74"/>
    </row>
    <row r="4" spans="1:11" ht="21" customHeight="1">
      <c r="A4" s="77"/>
      <c r="B4" s="77"/>
      <c r="C4" s="78"/>
      <c r="D4" s="77"/>
      <c r="E4" s="77"/>
      <c r="F4" s="77"/>
      <c r="G4" s="77"/>
    </row>
    <row r="5" spans="1:11" s="2" customFormat="1" ht="21" customHeight="1">
      <c r="A5" s="25" t="s">
        <v>80</v>
      </c>
      <c r="B5" s="79" t="s">
        <v>161</v>
      </c>
      <c r="C5" s="25" t="s">
        <v>162</v>
      </c>
      <c r="D5" s="3"/>
      <c r="E5" s="127"/>
      <c r="F5" s="3"/>
      <c r="G5" s="3"/>
      <c r="H5" s="195"/>
    </row>
    <row r="6" spans="1:11" ht="20.100000000000001" customHeight="1">
      <c r="C6" s="201"/>
    </row>
    <row r="7" spans="1:11" ht="20.100000000000001" customHeight="1">
      <c r="A7" s="71" t="s">
        <v>83</v>
      </c>
      <c r="B7" s="81"/>
      <c r="C7" s="124" t="s">
        <v>154</v>
      </c>
      <c r="D7" s="125" t="s">
        <v>85</v>
      </c>
      <c r="E7" s="125"/>
      <c r="F7" s="125"/>
      <c r="G7" s="124" t="s">
        <v>155</v>
      </c>
      <c r="H7" s="126" t="s">
        <v>5</v>
      </c>
      <c r="I7" s="125" t="s">
        <v>87</v>
      </c>
      <c r="J7" s="125"/>
      <c r="K7" s="125"/>
    </row>
    <row r="8" spans="1:11" ht="20.100000000000001" customHeight="1">
      <c r="A8" s="71"/>
      <c r="B8" s="83"/>
      <c r="C8" s="124"/>
      <c r="D8" s="84" t="s">
        <v>88</v>
      </c>
      <c r="E8" s="85" t="s">
        <v>89</v>
      </c>
      <c r="F8" s="85" t="s">
        <v>90</v>
      </c>
      <c r="G8" s="124"/>
      <c r="H8" s="126"/>
      <c r="I8" s="84" t="s">
        <v>91</v>
      </c>
      <c r="J8" s="85" t="s">
        <v>90</v>
      </c>
      <c r="K8" s="86" t="s">
        <v>5</v>
      </c>
    </row>
    <row r="9" spans="1:11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</row>
    <row r="10" spans="1:11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</row>
    <row r="11" spans="1:11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</row>
    <row r="12" spans="1:11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</row>
    <row r="13" spans="1:11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</row>
    <row r="14" spans="1:11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</row>
    <row r="15" spans="1:11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</row>
    <row r="16" spans="1:11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</row>
    <row r="17" spans="1:11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</row>
    <row r="18" spans="1:11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</row>
    <row r="19" spans="1:11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</row>
    <row r="20" spans="1:11" ht="20.100000000000001" customHeight="1">
      <c r="A20" s="108"/>
      <c r="B20" s="109"/>
      <c r="C20" s="110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</row>
    <row r="21" spans="1:11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</row>
    <row r="22" spans="1:11" ht="20.100000000000001" customHeight="1">
      <c r="A22" s="75"/>
      <c r="B22" s="75"/>
      <c r="D22" s="72"/>
      <c r="E22" s="72"/>
      <c r="G22" s="75"/>
      <c r="H22" s="76"/>
      <c r="K22" s="75"/>
    </row>
    <row r="23" spans="1:11" ht="12" customHeight="1">
      <c r="A23" s="122"/>
      <c r="B23" s="122"/>
      <c r="D23" s="72"/>
      <c r="E23" s="72"/>
      <c r="G23" s="75"/>
      <c r="H23" s="76"/>
      <c r="K23" s="75"/>
    </row>
    <row r="24" spans="1:11" ht="20.100000000000001" customHeight="1">
      <c r="A24" s="75"/>
      <c r="B24" s="75"/>
    </row>
    <row r="25" spans="1:11" ht="15" customHeight="1">
      <c r="A25" s="75"/>
      <c r="B25" s="75"/>
    </row>
    <row r="26" spans="1:11" ht="15" customHeight="1">
      <c r="A26" s="75"/>
      <c r="B26" s="75"/>
    </row>
    <row r="27" spans="1:11" ht="15" customHeight="1">
      <c r="A27" s="75"/>
      <c r="B27" s="75"/>
    </row>
    <row r="28" spans="1:11" ht="15" customHeight="1">
      <c r="A28" s="75"/>
      <c r="B28" s="75"/>
    </row>
    <row r="29" spans="1:11" ht="15" customHeight="1">
      <c r="A29" s="75"/>
      <c r="B29" s="75"/>
    </row>
    <row r="30" spans="1:11" ht="15" customHeight="1">
      <c r="A30" s="75"/>
      <c r="B30" s="75"/>
    </row>
    <row r="31" spans="1:11" ht="15" customHeight="1">
      <c r="A31" s="75"/>
      <c r="B31" s="75"/>
    </row>
    <row r="32" spans="1:11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8">
    <mergeCell ref="A1:I1"/>
    <mergeCell ref="A2:H2"/>
    <mergeCell ref="A7:A8"/>
    <mergeCell ref="C7:C8"/>
    <mergeCell ref="D7:F7"/>
    <mergeCell ref="G7:G8"/>
    <mergeCell ref="H7:H8"/>
    <mergeCell ref="I7:K7"/>
  </mergeCells>
  <printOptions horizontalCentered="1"/>
  <pageMargins left="0.74803149606299213" right="0.74803149606299213" top="1.1409448818897601" bottom="1.2795275590551181" header="0" footer="0.98385826771653495"/>
  <pageSetup paperSize="0" scale="94" fitToWidth="0" fitToHeight="0" pageOrder="overThenDown" orientation="landscape" horizontalDpi="0" verticalDpi="0" copies="0"/>
  <headerFooter alignWithMargins="0">
    <oddHeader>&amp;R&amp;10ANEXO VII</oddHeader>
  </headerFooter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4.87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1" ht="38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pans="1:11" ht="21" customHeight="1">
      <c r="A2" s="20" t="s">
        <v>1</v>
      </c>
      <c r="B2" s="20"/>
      <c r="C2" s="20"/>
      <c r="D2" s="20"/>
      <c r="E2" s="20"/>
      <c r="F2" s="20"/>
      <c r="G2" s="20"/>
      <c r="H2" s="20"/>
      <c r="I2" s="1"/>
    </row>
    <row r="3" spans="1:11" ht="21" customHeight="1">
      <c r="C3" s="74"/>
    </row>
    <row r="4" spans="1:11" ht="21" customHeight="1">
      <c r="A4" s="77"/>
      <c r="B4" s="77"/>
      <c r="C4" s="78"/>
      <c r="D4" s="77"/>
      <c r="E4" s="77"/>
      <c r="F4" s="77"/>
      <c r="G4" s="77"/>
    </row>
    <row r="5" spans="1:11" s="2" customFormat="1" ht="21" customHeight="1">
      <c r="A5" s="25" t="s">
        <v>80</v>
      </c>
      <c r="B5" s="79" t="s">
        <v>163</v>
      </c>
      <c r="C5" s="25" t="s">
        <v>164</v>
      </c>
      <c r="D5" s="3"/>
      <c r="E5" s="127"/>
      <c r="F5" s="3"/>
      <c r="G5" s="3"/>
      <c r="H5" s="195"/>
    </row>
    <row r="6" spans="1:11" ht="21" customHeight="1">
      <c r="C6" s="201"/>
    </row>
    <row r="7" spans="1:11" ht="20.100000000000001" customHeight="1">
      <c r="A7" s="208" t="s">
        <v>83</v>
      </c>
      <c r="B7" s="206"/>
      <c r="C7" s="124" t="s">
        <v>154</v>
      </c>
      <c r="D7" s="125" t="s">
        <v>85</v>
      </c>
      <c r="E7" s="125"/>
      <c r="F7" s="125"/>
      <c r="G7" s="124" t="s">
        <v>155</v>
      </c>
      <c r="H7" s="126" t="s">
        <v>5</v>
      </c>
      <c r="I7" s="125" t="s">
        <v>87</v>
      </c>
      <c r="J7" s="125"/>
      <c r="K7" s="125"/>
    </row>
    <row r="8" spans="1:11" ht="20.100000000000001" customHeight="1">
      <c r="A8" s="208"/>
      <c r="B8" s="207"/>
      <c r="C8" s="124"/>
      <c r="D8" s="84" t="s">
        <v>88</v>
      </c>
      <c r="E8" s="85" t="s">
        <v>89</v>
      </c>
      <c r="F8" s="85" t="s">
        <v>90</v>
      </c>
      <c r="G8" s="124"/>
      <c r="H8" s="126"/>
      <c r="I8" s="84" t="s">
        <v>91</v>
      </c>
      <c r="J8" s="85" t="s">
        <v>90</v>
      </c>
      <c r="K8" s="86" t="s">
        <v>5</v>
      </c>
    </row>
    <row r="9" spans="1:11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</row>
    <row r="10" spans="1:11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</row>
    <row r="11" spans="1:11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</row>
    <row r="12" spans="1:11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</row>
    <row r="13" spans="1:11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</row>
    <row r="14" spans="1:11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</row>
    <row r="15" spans="1:11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</row>
    <row r="16" spans="1:11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</row>
    <row r="17" spans="1:11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</row>
    <row r="18" spans="1:11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</row>
    <row r="19" spans="1:11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</row>
    <row r="20" spans="1:11" ht="20.100000000000001" customHeight="1">
      <c r="A20" s="108"/>
      <c r="B20" s="109"/>
      <c r="C20" s="110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</row>
    <row r="21" spans="1:11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</row>
    <row r="22" spans="1:11" ht="20.100000000000001" customHeight="1">
      <c r="A22" s="75"/>
      <c r="B22" s="75"/>
      <c r="D22" s="72"/>
      <c r="E22" s="72"/>
      <c r="G22" s="75"/>
      <c r="H22" s="76"/>
      <c r="K22" s="75"/>
    </row>
    <row r="23" spans="1:11" ht="12" customHeight="1">
      <c r="A23" s="122"/>
      <c r="B23" s="122"/>
      <c r="D23" s="72"/>
      <c r="E23" s="72"/>
      <c r="G23" s="75"/>
      <c r="H23" s="76"/>
      <c r="K23" s="75"/>
    </row>
    <row r="24" spans="1:11" ht="20.100000000000001" customHeight="1">
      <c r="A24" s="75"/>
      <c r="B24" s="75"/>
    </row>
    <row r="25" spans="1:11" ht="15" customHeight="1">
      <c r="A25" s="75"/>
      <c r="B25" s="75"/>
    </row>
    <row r="26" spans="1:11" ht="15" customHeight="1">
      <c r="A26" s="75"/>
      <c r="B26" s="75"/>
    </row>
    <row r="27" spans="1:11" ht="15" customHeight="1">
      <c r="A27" s="75"/>
      <c r="B27" s="75"/>
    </row>
    <row r="28" spans="1:11" ht="15" customHeight="1">
      <c r="A28" s="75"/>
      <c r="B28" s="75"/>
    </row>
    <row r="29" spans="1:11" ht="15" customHeight="1">
      <c r="A29" s="75"/>
      <c r="B29" s="75"/>
    </row>
    <row r="30" spans="1:11" ht="15" customHeight="1">
      <c r="A30" s="75"/>
      <c r="B30" s="75"/>
    </row>
    <row r="31" spans="1:11" ht="15" customHeight="1">
      <c r="A31" s="75"/>
      <c r="B31" s="75"/>
    </row>
    <row r="32" spans="1:11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8">
    <mergeCell ref="A1:I1"/>
    <mergeCell ref="A2:H2"/>
    <mergeCell ref="A7:A8"/>
    <mergeCell ref="C7:C8"/>
    <mergeCell ref="D7:F7"/>
    <mergeCell ref="G7:G8"/>
    <mergeCell ref="H7:H8"/>
    <mergeCell ref="I7:K7"/>
  </mergeCells>
  <printOptions horizontalCentered="1"/>
  <pageMargins left="0.74803149606299213" right="0.74803149606299213" top="1.1409448818897601" bottom="1.2795275590551181" header="0" footer="0.98385826771653495"/>
  <pageSetup paperSize="0" scale="94" fitToWidth="0" fitToHeight="0" pageOrder="overThenDown" orientation="landscape" horizontalDpi="0" verticalDpi="0" copies="0"/>
  <headerFooter alignWithMargins="0">
    <oddHeader>&amp;R&amp;10ANEXO VII</oddHeader>
  </headerFooter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4.37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1" ht="38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pans="1:11" ht="21" customHeight="1">
      <c r="A2" s="20" t="s">
        <v>1</v>
      </c>
      <c r="B2" s="20"/>
      <c r="C2" s="20"/>
      <c r="D2" s="20"/>
      <c r="E2" s="20"/>
      <c r="F2" s="20"/>
      <c r="G2" s="20"/>
      <c r="H2" s="20"/>
      <c r="I2" s="1"/>
    </row>
    <row r="3" spans="1:11" ht="21" customHeight="1">
      <c r="C3" s="74"/>
    </row>
    <row r="4" spans="1:11" ht="21" customHeight="1">
      <c r="A4" s="77"/>
      <c r="B4" s="77"/>
      <c r="C4" s="78"/>
      <c r="D4" s="77"/>
      <c r="E4" s="77"/>
      <c r="F4" s="77"/>
      <c r="G4" s="77"/>
    </row>
    <row r="5" spans="1:11" s="2" customFormat="1" ht="21" customHeight="1">
      <c r="A5" s="25" t="s">
        <v>80</v>
      </c>
      <c r="B5" s="79" t="s">
        <v>165</v>
      </c>
      <c r="C5" s="25" t="s">
        <v>166</v>
      </c>
      <c r="D5" s="3"/>
      <c r="E5" s="127"/>
      <c r="F5" s="3"/>
      <c r="G5" s="3"/>
      <c r="H5" s="195"/>
    </row>
    <row r="6" spans="1:11" ht="21" customHeight="1">
      <c r="C6" s="201"/>
    </row>
    <row r="7" spans="1:11" ht="20.100000000000001" customHeight="1">
      <c r="A7" s="71" t="s">
        <v>83</v>
      </c>
      <c r="B7" s="81"/>
      <c r="C7" s="124" t="s">
        <v>154</v>
      </c>
      <c r="D7" s="125" t="s">
        <v>85</v>
      </c>
      <c r="E7" s="125"/>
      <c r="F7" s="125"/>
      <c r="G7" s="124" t="s">
        <v>155</v>
      </c>
      <c r="H7" s="126" t="s">
        <v>5</v>
      </c>
      <c r="I7" s="125" t="s">
        <v>87</v>
      </c>
      <c r="J7" s="125"/>
      <c r="K7" s="125"/>
    </row>
    <row r="8" spans="1:11" ht="20.100000000000001" customHeight="1">
      <c r="A8" s="71"/>
      <c r="B8" s="83"/>
      <c r="C8" s="124"/>
      <c r="D8" s="84" t="s">
        <v>88</v>
      </c>
      <c r="E8" s="85" t="s">
        <v>89</v>
      </c>
      <c r="F8" s="85" t="s">
        <v>90</v>
      </c>
      <c r="G8" s="124"/>
      <c r="H8" s="126"/>
      <c r="I8" s="84" t="s">
        <v>91</v>
      </c>
      <c r="J8" s="85" t="s">
        <v>90</v>
      </c>
      <c r="K8" s="86" t="s">
        <v>5</v>
      </c>
    </row>
    <row r="9" spans="1:11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</row>
    <row r="10" spans="1:11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</row>
    <row r="11" spans="1:11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</row>
    <row r="12" spans="1:11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</row>
    <row r="13" spans="1:11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</row>
    <row r="14" spans="1:11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</row>
    <row r="15" spans="1:11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</row>
    <row r="16" spans="1:11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</row>
    <row r="17" spans="1:11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</row>
    <row r="18" spans="1:11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</row>
    <row r="19" spans="1:11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</row>
    <row r="20" spans="1:11" ht="20.100000000000001" customHeight="1">
      <c r="A20" s="108"/>
      <c r="B20" s="109"/>
      <c r="C20" s="110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</row>
    <row r="21" spans="1:11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</row>
    <row r="22" spans="1:11" ht="20.100000000000001" customHeight="1">
      <c r="A22" s="75"/>
      <c r="B22" s="75"/>
      <c r="D22" s="72"/>
      <c r="E22" s="72"/>
      <c r="G22" s="75"/>
      <c r="H22" s="76"/>
      <c r="K22" s="75"/>
    </row>
    <row r="23" spans="1:11" ht="12" customHeight="1">
      <c r="A23" s="122"/>
      <c r="B23" s="122"/>
      <c r="D23" s="72"/>
      <c r="E23" s="72"/>
      <c r="G23" s="75"/>
      <c r="H23" s="76"/>
      <c r="K23" s="75"/>
    </row>
    <row r="24" spans="1:11" ht="20.100000000000001" customHeight="1">
      <c r="A24" s="75"/>
      <c r="B24" s="75"/>
    </row>
    <row r="25" spans="1:11" ht="15" customHeight="1">
      <c r="A25" s="75"/>
      <c r="B25" s="75"/>
    </row>
    <row r="26" spans="1:11" ht="15" customHeight="1">
      <c r="A26" s="75"/>
      <c r="B26" s="75"/>
    </row>
    <row r="27" spans="1:11" ht="15" customHeight="1">
      <c r="A27" s="75"/>
      <c r="B27" s="75"/>
    </row>
    <row r="28" spans="1:11" ht="15" customHeight="1">
      <c r="A28" s="75"/>
      <c r="B28" s="75"/>
    </row>
    <row r="29" spans="1:11" ht="15" customHeight="1">
      <c r="A29" s="75"/>
      <c r="B29" s="75"/>
    </row>
    <row r="30" spans="1:11" ht="15" customHeight="1">
      <c r="A30" s="75"/>
      <c r="B30" s="75"/>
    </row>
    <row r="31" spans="1:11" ht="15" customHeight="1">
      <c r="A31" s="75"/>
      <c r="B31" s="75"/>
    </row>
    <row r="32" spans="1:11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8">
    <mergeCell ref="A1:I1"/>
    <mergeCell ref="A2:H2"/>
    <mergeCell ref="A7:A8"/>
    <mergeCell ref="C7:C8"/>
    <mergeCell ref="D7:F7"/>
    <mergeCell ref="G7:G8"/>
    <mergeCell ref="H7:H8"/>
    <mergeCell ref="I7:K7"/>
  </mergeCells>
  <printOptions horizontalCentered="1"/>
  <pageMargins left="0.74803149606299213" right="0.74803149606299213" top="1.1409448818897601" bottom="1.2795275590551181" header="0" footer="0.98385826771653495"/>
  <pageSetup paperSize="0" scale="94" fitToWidth="0" fitToHeight="0" pageOrder="overThenDown" orientation="landscape" horizontalDpi="0" verticalDpi="0" copies="0"/>
  <headerFooter alignWithMargins="0">
    <oddHeader>&amp;R&amp;10ANEXO VII</oddHeader>
  </headerFooter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5.12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1" ht="38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pans="1:11" ht="21.75" customHeight="1">
      <c r="A2" s="20" t="s">
        <v>1</v>
      </c>
      <c r="B2" s="20"/>
      <c r="C2" s="20"/>
      <c r="D2" s="20"/>
      <c r="E2" s="20"/>
      <c r="F2" s="20"/>
      <c r="G2" s="20"/>
      <c r="H2" s="20"/>
      <c r="I2" s="1"/>
    </row>
    <row r="3" spans="1:11" ht="21" customHeight="1">
      <c r="C3" s="74"/>
    </row>
    <row r="4" spans="1:11" ht="21" customHeight="1">
      <c r="A4" s="77"/>
      <c r="B4" s="77"/>
      <c r="C4" s="78"/>
      <c r="D4" s="77"/>
      <c r="E4" s="77"/>
      <c r="F4" s="77"/>
      <c r="G4" s="77"/>
    </row>
    <row r="5" spans="1:11" s="2" customFormat="1" ht="21" customHeight="1">
      <c r="A5" s="25" t="s">
        <v>80</v>
      </c>
      <c r="B5" s="79" t="s">
        <v>167</v>
      </c>
      <c r="C5" s="25" t="s">
        <v>168</v>
      </c>
      <c r="D5" s="3"/>
      <c r="E5" s="127"/>
      <c r="F5" s="3"/>
      <c r="G5" s="3"/>
      <c r="H5" s="195"/>
    </row>
    <row r="6" spans="1:11" ht="21" customHeight="1">
      <c r="C6" s="201"/>
    </row>
    <row r="7" spans="1:11" ht="20.100000000000001" customHeight="1">
      <c r="A7" s="71" t="s">
        <v>83</v>
      </c>
      <c r="B7" s="81"/>
      <c r="C7" s="124" t="s">
        <v>154</v>
      </c>
      <c r="D7" s="125" t="s">
        <v>85</v>
      </c>
      <c r="E7" s="125"/>
      <c r="F7" s="125"/>
      <c r="G7" s="124" t="s">
        <v>155</v>
      </c>
      <c r="H7" s="126" t="s">
        <v>5</v>
      </c>
      <c r="I7" s="125" t="s">
        <v>87</v>
      </c>
      <c r="J7" s="125"/>
      <c r="K7" s="125"/>
    </row>
    <row r="8" spans="1:11" ht="20.100000000000001" customHeight="1">
      <c r="A8" s="71"/>
      <c r="B8" s="83"/>
      <c r="C8" s="124"/>
      <c r="D8" s="84" t="s">
        <v>88</v>
      </c>
      <c r="E8" s="85" t="s">
        <v>89</v>
      </c>
      <c r="F8" s="85" t="s">
        <v>90</v>
      </c>
      <c r="G8" s="124"/>
      <c r="H8" s="126"/>
      <c r="I8" s="84" t="s">
        <v>91</v>
      </c>
      <c r="J8" s="85" t="s">
        <v>90</v>
      </c>
      <c r="K8" s="86" t="s">
        <v>5</v>
      </c>
    </row>
    <row r="9" spans="1:11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</row>
    <row r="10" spans="1:11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</row>
    <row r="11" spans="1:11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</row>
    <row r="12" spans="1:11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</row>
    <row r="13" spans="1:11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</row>
    <row r="14" spans="1:11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</row>
    <row r="15" spans="1:11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</row>
    <row r="16" spans="1:11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</row>
    <row r="17" spans="1:11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</row>
    <row r="18" spans="1:11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</row>
    <row r="19" spans="1:11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</row>
    <row r="20" spans="1:11" ht="20.100000000000001" customHeight="1">
      <c r="A20" s="108"/>
      <c r="B20" s="109"/>
      <c r="C20" s="110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</row>
    <row r="21" spans="1:11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</row>
    <row r="22" spans="1:11" ht="20.100000000000001" customHeight="1">
      <c r="A22" s="75"/>
      <c r="B22" s="75"/>
      <c r="D22" s="72"/>
      <c r="E22" s="72"/>
      <c r="G22" s="75"/>
      <c r="H22" s="76"/>
      <c r="K22" s="75"/>
    </row>
    <row r="23" spans="1:11" ht="12" customHeight="1">
      <c r="A23" s="122"/>
      <c r="B23" s="122"/>
      <c r="D23" s="72"/>
      <c r="E23" s="72"/>
      <c r="G23" s="75"/>
      <c r="H23" s="76"/>
      <c r="K23" s="75"/>
    </row>
    <row r="24" spans="1:11" ht="20.100000000000001" customHeight="1">
      <c r="A24" s="75"/>
      <c r="B24" s="75"/>
    </row>
    <row r="25" spans="1:11" ht="15" customHeight="1">
      <c r="A25" s="75"/>
      <c r="B25" s="75"/>
    </row>
    <row r="26" spans="1:11" ht="15" customHeight="1">
      <c r="A26" s="75"/>
      <c r="B26" s="75"/>
    </row>
    <row r="27" spans="1:11" ht="15" customHeight="1">
      <c r="A27" s="75"/>
      <c r="B27" s="75"/>
    </row>
    <row r="28" spans="1:11" ht="15" customHeight="1">
      <c r="A28" s="75"/>
      <c r="B28" s="75"/>
    </row>
    <row r="29" spans="1:11" ht="15" customHeight="1">
      <c r="A29" s="75"/>
      <c r="B29" s="75"/>
    </row>
    <row r="30" spans="1:11" ht="15" customHeight="1">
      <c r="A30" s="75"/>
      <c r="B30" s="75"/>
    </row>
    <row r="31" spans="1:11" ht="15" customHeight="1">
      <c r="A31" s="75"/>
      <c r="B31" s="75"/>
    </row>
    <row r="32" spans="1:11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8">
    <mergeCell ref="A1:I1"/>
    <mergeCell ref="A2:H2"/>
    <mergeCell ref="A7:A8"/>
    <mergeCell ref="C7:C8"/>
    <mergeCell ref="D7:F7"/>
    <mergeCell ref="G7:G8"/>
    <mergeCell ref="H7:H8"/>
    <mergeCell ref="I7:K7"/>
  </mergeCells>
  <printOptions horizontalCentered="1"/>
  <pageMargins left="0.74803149606299213" right="0.74803149606299213" top="1.1409448818897601" bottom="1.2795275590551181" header="0" footer="0.98385826771653495"/>
  <pageSetup paperSize="0" scale="94" fitToWidth="0" fitToHeight="0" pageOrder="overThenDown" orientation="landscape" horizontalDpi="0" verticalDpi="0" copies="0"/>
  <headerFooter alignWithMargins="0">
    <oddHeader>&amp;R&amp;10ANEXO VII</oddHead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5"/>
  <sheetViews>
    <sheetView workbookViewId="0"/>
  </sheetViews>
  <sheetFormatPr defaultRowHeight="14.25"/>
  <cols>
    <col min="1" max="1" width="39.625" style="1" customWidth="1"/>
    <col min="2" max="2" width="38.5" style="1" customWidth="1"/>
    <col min="3" max="257" width="8.5" style="1" customWidth="1"/>
    <col min="258" max="1024" width="8.5" customWidth="1"/>
    <col min="1025" max="1025" width="9" customWidth="1"/>
  </cols>
  <sheetData>
    <row r="1" spans="1:2" ht="38.25" customHeight="1">
      <c r="A1" s="19" t="s">
        <v>0</v>
      </c>
      <c r="B1" s="19"/>
    </row>
    <row r="2" spans="1:2" ht="23.25" customHeight="1">
      <c r="A2" s="20" t="s">
        <v>1</v>
      </c>
      <c r="B2" s="20"/>
    </row>
    <row r="3" spans="1:2" ht="23.25" customHeight="1">
      <c r="A3" s="24"/>
      <c r="B3" s="25"/>
    </row>
    <row r="4" spans="1:2" ht="38.25" customHeight="1">
      <c r="A4" s="22"/>
      <c r="B4" s="22"/>
    </row>
    <row r="5" spans="1:2" ht="21" customHeight="1">
      <c r="A5" s="21" t="s">
        <v>21</v>
      </c>
      <c r="B5" s="21"/>
    </row>
    <row r="6" spans="1:2" ht="21" customHeight="1">
      <c r="A6" s="36" t="s">
        <v>22</v>
      </c>
      <c r="B6" s="36"/>
    </row>
    <row r="7" spans="1:2" ht="21" customHeight="1">
      <c r="A7" s="26"/>
      <c r="B7" s="3"/>
    </row>
    <row r="9" spans="1:2">
      <c r="A9" s="27"/>
    </row>
    <row r="10" spans="1:2" ht="14.25" customHeight="1">
      <c r="A10" s="28" t="s">
        <v>23</v>
      </c>
      <c r="B10" s="29"/>
    </row>
    <row r="11" spans="1:2">
      <c r="A11" s="30" t="s">
        <v>24</v>
      </c>
      <c r="B11" s="31"/>
    </row>
    <row r="12" spans="1:2">
      <c r="A12" s="30" t="s">
        <v>25</v>
      </c>
      <c r="B12" s="31"/>
    </row>
    <row r="13" spans="1:2">
      <c r="A13" s="30" t="s">
        <v>26</v>
      </c>
      <c r="B13" s="31"/>
    </row>
    <row r="14" spans="1:2">
      <c r="A14" s="30" t="s">
        <v>27</v>
      </c>
      <c r="B14" s="30"/>
    </row>
    <row r="15" spans="1:2">
      <c r="A15" s="30"/>
      <c r="B15" s="30"/>
    </row>
    <row r="16" spans="1:2">
      <c r="A16" s="32" t="s">
        <v>28</v>
      </c>
      <c r="B16" s="29"/>
    </row>
    <row r="17" spans="1:2">
      <c r="A17" s="30" t="s">
        <v>29</v>
      </c>
      <c r="B17" s="31"/>
    </row>
    <row r="18" spans="1:2">
      <c r="A18" s="30" t="s">
        <v>30</v>
      </c>
      <c r="B18" s="33"/>
    </row>
    <row r="19" spans="1:2">
      <c r="A19" s="30" t="s">
        <v>31</v>
      </c>
      <c r="B19" s="33"/>
    </row>
    <row r="20" spans="1:2">
      <c r="A20" s="30" t="s">
        <v>32</v>
      </c>
      <c r="B20" s="33"/>
    </row>
    <row r="21" spans="1:2">
      <c r="A21" s="30" t="s">
        <v>25</v>
      </c>
      <c r="B21" s="33"/>
    </row>
    <row r="22" spans="1:2">
      <c r="A22" s="30" t="s">
        <v>26</v>
      </c>
      <c r="B22" s="33"/>
    </row>
    <row r="23" spans="1:2">
      <c r="A23" s="30" t="s">
        <v>27</v>
      </c>
      <c r="B23" s="33"/>
    </row>
    <row r="24" spans="1:2">
      <c r="A24" s="30" t="s">
        <v>33</v>
      </c>
      <c r="B24" s="33"/>
    </row>
    <row r="25" spans="1:2">
      <c r="A25" s="30" t="s">
        <v>34</v>
      </c>
      <c r="B25" s="33"/>
    </row>
    <row r="26" spans="1:2">
      <c r="A26" s="30" t="s">
        <v>35</v>
      </c>
      <c r="B26" s="33"/>
    </row>
    <row r="27" spans="1:2" ht="24" customHeight="1">
      <c r="A27" s="30"/>
      <c r="B27" s="30"/>
    </row>
    <row r="28" spans="1:2">
      <c r="A28" s="30" t="s">
        <v>36</v>
      </c>
      <c r="B28" s="33"/>
    </row>
    <row r="29" spans="1:2">
      <c r="A29" s="30" t="s">
        <v>37</v>
      </c>
      <c r="B29" s="33"/>
    </row>
    <row r="30" spans="1:2">
      <c r="A30" s="30" t="s">
        <v>38</v>
      </c>
      <c r="B30" s="33"/>
    </row>
    <row r="31" spans="1:2" ht="25.5" customHeight="1">
      <c r="A31" s="30"/>
      <c r="B31" s="30"/>
    </row>
    <row r="32" spans="1:2">
      <c r="A32" s="34" t="s">
        <v>39</v>
      </c>
      <c r="B32" s="35"/>
    </row>
    <row r="33" spans="1:2">
      <c r="A33" s="30" t="s">
        <v>40</v>
      </c>
      <c r="B33" s="33"/>
    </row>
    <row r="34" spans="1:2">
      <c r="A34" s="30" t="s">
        <v>41</v>
      </c>
      <c r="B34" s="33"/>
    </row>
    <row r="35" spans="1:2">
      <c r="A35" s="30"/>
      <c r="B35" s="30"/>
    </row>
  </sheetData>
  <mergeCells count="5">
    <mergeCell ref="A1:B1"/>
    <mergeCell ref="A2:B2"/>
    <mergeCell ref="A4:B4"/>
    <mergeCell ref="A5:B5"/>
    <mergeCell ref="A6:B6"/>
  </mergeCells>
  <printOptions horizontalCentered="1"/>
  <pageMargins left="0.70826771653543308" right="0.70826771653543308" top="0.76653543307086613" bottom="1.0437007874015751" header="0.31535433070866109" footer="0.74803149606299213"/>
  <pageSetup paperSize="0" fitToWidth="0" fitToHeight="0" pageOrder="overThenDown" orientation="portrait" horizontalDpi="0" verticalDpi="0" copies="0"/>
  <headerFooter alignWithMargins="0">
    <oddHeader>&amp;R
&amp;"Verdana1,Regular"&amp;10ANEXO II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1"/>
  <sheetViews>
    <sheetView workbookViewId="0"/>
  </sheetViews>
  <sheetFormatPr defaultRowHeight="14.25"/>
  <cols>
    <col min="1" max="1" width="25.625" customWidth="1"/>
    <col min="2" max="2" width="16.875" customWidth="1"/>
    <col min="3" max="3" width="16.625" customWidth="1"/>
    <col min="4" max="4" width="13.125" customWidth="1"/>
    <col min="5" max="5" width="13.75" customWidth="1"/>
    <col min="6" max="6" width="11.375" customWidth="1"/>
    <col min="7" max="1024" width="8.375" customWidth="1"/>
    <col min="1025" max="1025" width="9" customWidth="1"/>
  </cols>
  <sheetData>
    <row r="2" spans="1:16" ht="38.25" customHeight="1">
      <c r="A2" s="19" t="s">
        <v>0</v>
      </c>
      <c r="B2" s="19"/>
      <c r="C2" s="19"/>
      <c r="D2" s="19"/>
      <c r="E2" s="19"/>
      <c r="F2" s="19"/>
      <c r="G2" s="19"/>
      <c r="H2" s="19"/>
      <c r="M2" s="128"/>
      <c r="N2" s="128"/>
      <c r="O2" s="128"/>
      <c r="P2" s="128"/>
    </row>
    <row r="3" spans="1:16" ht="21" customHeight="1">
      <c r="A3" s="20" t="s">
        <v>1</v>
      </c>
      <c r="B3" s="20"/>
      <c r="C3" s="20"/>
      <c r="D3" s="20"/>
      <c r="E3" s="20"/>
      <c r="F3" s="20"/>
      <c r="G3" s="20"/>
      <c r="H3" s="20"/>
      <c r="I3" s="166"/>
      <c r="J3" s="166"/>
      <c r="K3" s="166"/>
      <c r="L3" s="166"/>
      <c r="M3" s="166"/>
      <c r="N3" s="166"/>
    </row>
    <row r="4" spans="1:16" ht="21" customHeight="1">
      <c r="A4" s="22"/>
      <c r="B4" s="22"/>
      <c r="C4" s="22"/>
      <c r="D4" s="22"/>
      <c r="E4" s="77"/>
      <c r="F4" s="77"/>
    </row>
    <row r="5" spans="1:16" ht="21" customHeight="1">
      <c r="A5" s="77"/>
      <c r="B5" s="77"/>
      <c r="C5" s="77"/>
      <c r="D5" s="77"/>
      <c r="E5" s="77"/>
      <c r="F5" s="77"/>
      <c r="G5" s="22"/>
      <c r="H5" s="22"/>
    </row>
    <row r="6" spans="1:16" s="209" customFormat="1" ht="21" customHeight="1">
      <c r="A6" s="174" t="s">
        <v>169</v>
      </c>
      <c r="B6" s="174"/>
      <c r="C6" s="174"/>
      <c r="D6" s="174"/>
      <c r="E6" s="174"/>
      <c r="F6" s="1"/>
    </row>
    <row r="7" spans="1:16" ht="21" customHeight="1">
      <c r="A7" s="77"/>
      <c r="B7" s="77"/>
      <c r="C7" s="77"/>
      <c r="D7" s="77"/>
      <c r="E7" s="77"/>
      <c r="F7" s="77"/>
    </row>
    <row r="8" spans="1:16" ht="31.5">
      <c r="A8" s="169" t="s">
        <v>126</v>
      </c>
      <c r="B8" s="169" t="s">
        <v>127</v>
      </c>
      <c r="C8" s="169" t="s">
        <v>128</v>
      </c>
      <c r="D8" s="169" t="s">
        <v>129</v>
      </c>
      <c r="E8" s="169" t="s">
        <v>130</v>
      </c>
      <c r="F8" s="169" t="s">
        <v>131</v>
      </c>
    </row>
    <row r="9" spans="1:16">
      <c r="A9" s="171"/>
      <c r="B9" s="171"/>
      <c r="C9" s="171"/>
      <c r="D9" s="171"/>
      <c r="E9" s="171"/>
      <c r="F9" s="171"/>
    </row>
    <row r="10" spans="1:16">
      <c r="A10" s="171"/>
      <c r="B10" s="171"/>
      <c r="C10" s="171"/>
      <c r="D10" s="171"/>
      <c r="E10" s="171"/>
      <c r="F10" s="171"/>
    </row>
    <row r="11" spans="1:16">
      <c r="A11" s="171"/>
      <c r="B11" s="171"/>
      <c r="C11" s="171"/>
      <c r="D11" s="171"/>
      <c r="E11" s="171"/>
      <c r="F11" s="171"/>
    </row>
    <row r="12" spans="1:16">
      <c r="A12" s="171"/>
      <c r="B12" s="171"/>
      <c r="C12" s="171"/>
      <c r="D12" s="171"/>
      <c r="E12" s="171"/>
      <c r="F12" s="171"/>
    </row>
    <row r="13" spans="1:16">
      <c r="A13" s="171"/>
      <c r="B13" s="171"/>
      <c r="C13" s="171"/>
      <c r="D13" s="171"/>
      <c r="E13" s="171"/>
      <c r="F13" s="171"/>
    </row>
    <row r="14" spans="1:16">
      <c r="A14" s="171"/>
      <c r="B14" s="171"/>
      <c r="C14" s="171"/>
      <c r="D14" s="171"/>
      <c r="E14" s="171"/>
      <c r="F14" s="171"/>
    </row>
    <row r="15" spans="1:16">
      <c r="A15" s="171"/>
      <c r="B15" s="171"/>
      <c r="C15" s="171"/>
      <c r="D15" s="171"/>
      <c r="E15" s="171"/>
      <c r="F15" s="171"/>
    </row>
    <row r="16" spans="1:16">
      <c r="A16" s="171"/>
      <c r="B16" s="171"/>
      <c r="C16" s="171"/>
      <c r="D16" s="171"/>
      <c r="E16" s="171"/>
      <c r="F16" s="171"/>
    </row>
    <row r="17" spans="1:6">
      <c r="A17" s="171"/>
      <c r="B17" s="171"/>
      <c r="C17" s="171"/>
      <c r="D17" s="171"/>
      <c r="E17" s="171"/>
      <c r="F17" s="171"/>
    </row>
    <row r="18" spans="1:6">
      <c r="A18" s="171"/>
      <c r="B18" s="171"/>
      <c r="C18" s="171"/>
      <c r="D18" s="171"/>
      <c r="E18" s="171"/>
      <c r="F18" s="171"/>
    </row>
    <row r="19" spans="1:6">
      <c r="A19" s="171"/>
      <c r="B19" s="171"/>
      <c r="C19" s="171"/>
      <c r="D19" s="171"/>
      <c r="E19" s="171"/>
      <c r="F19" s="171"/>
    </row>
    <row r="20" spans="1:6">
      <c r="A20" s="171"/>
      <c r="B20" s="171"/>
      <c r="C20" s="171"/>
      <c r="D20" s="171"/>
      <c r="E20" s="171"/>
      <c r="F20" s="171"/>
    </row>
    <row r="21" spans="1:6">
      <c r="A21" s="171"/>
      <c r="B21" s="171"/>
      <c r="C21" s="171"/>
      <c r="D21" s="171"/>
      <c r="E21" s="171"/>
      <c r="F21" s="171"/>
    </row>
    <row r="22" spans="1:6">
      <c r="A22" s="171"/>
      <c r="B22" s="171"/>
      <c r="C22" s="171"/>
      <c r="D22" s="171"/>
      <c r="E22" s="171"/>
      <c r="F22" s="171"/>
    </row>
    <row r="23" spans="1:6">
      <c r="A23" s="171"/>
      <c r="B23" s="171"/>
      <c r="C23" s="171"/>
      <c r="D23" s="171"/>
      <c r="E23" s="171"/>
      <c r="F23" s="171"/>
    </row>
    <row r="24" spans="1:6">
      <c r="A24" s="171"/>
      <c r="B24" s="171"/>
      <c r="C24" s="171"/>
      <c r="D24" s="171"/>
      <c r="E24" s="171"/>
      <c r="F24" s="171"/>
    </row>
    <row r="25" spans="1:6">
      <c r="A25" s="171"/>
      <c r="B25" s="171"/>
      <c r="C25" s="171"/>
      <c r="D25" s="171"/>
      <c r="E25" s="171"/>
      <c r="F25" s="171"/>
    </row>
    <row r="26" spans="1:6">
      <c r="A26" s="171"/>
      <c r="B26" s="171"/>
      <c r="C26" s="171"/>
      <c r="D26" s="171"/>
      <c r="E26" s="171"/>
      <c r="F26" s="171"/>
    </row>
    <row r="27" spans="1:6">
      <c r="A27" s="171"/>
      <c r="B27" s="171"/>
      <c r="C27" s="171"/>
      <c r="D27" s="171"/>
      <c r="E27" s="171"/>
      <c r="F27" s="171"/>
    </row>
    <row r="28" spans="1:6">
      <c r="A28" s="171"/>
      <c r="B28" s="171"/>
      <c r="C28" s="171"/>
      <c r="D28" s="171"/>
      <c r="E28" s="171"/>
      <c r="F28" s="171"/>
    </row>
    <row r="29" spans="1:6">
      <c r="A29" s="171"/>
      <c r="B29" s="171"/>
      <c r="C29" s="171"/>
      <c r="D29" s="171"/>
      <c r="E29" s="171"/>
      <c r="F29" s="171"/>
    </row>
    <row r="30" spans="1:6" ht="15" thickBot="1">
      <c r="A30" s="199" t="s">
        <v>93</v>
      </c>
      <c r="B30" s="199"/>
      <c r="C30" s="199"/>
      <c r="D30" s="199"/>
      <c r="E30" s="172">
        <f>SUM(E9:E29)</f>
        <v>0</v>
      </c>
      <c r="F30" s="210"/>
    </row>
    <row r="31" spans="1:6" ht="15" thickTop="1">
      <c r="A31" s="77"/>
      <c r="B31" s="77"/>
      <c r="C31" s="77"/>
      <c r="D31" s="77"/>
      <c r="E31" s="77"/>
      <c r="F31" s="77"/>
    </row>
  </sheetData>
  <mergeCells count="6">
    <mergeCell ref="A2:H2"/>
    <mergeCell ref="A3:H3"/>
    <mergeCell ref="A4:D4"/>
    <mergeCell ref="G5:H5"/>
    <mergeCell ref="A6:E6"/>
    <mergeCell ref="A30:D30"/>
  </mergeCells>
  <printOptions horizontalCentered="1"/>
  <pageMargins left="1.10196850393701" right="0.70826771653543308" top="0.90551181102362199" bottom="1.0437007874015751" header="0.31535433070866109" footer="0.74803149606299213"/>
  <pageSetup paperSize="0" scale="91" fitToWidth="0" fitToHeight="0" pageOrder="overThenDown" orientation="landscape" horizontalDpi="0" verticalDpi="0" copies="0"/>
  <headerFooter alignWithMargins="0">
    <oddHeader>&amp;R&amp;10ANEXO VII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/>
  </sheetViews>
  <sheetFormatPr defaultRowHeight="14.25"/>
  <cols>
    <col min="1" max="1" width="25.625" customWidth="1"/>
    <col min="2" max="2" width="16.625" customWidth="1"/>
    <col min="3" max="3" width="18.125" customWidth="1"/>
    <col min="4" max="4" width="13.625" customWidth="1"/>
    <col min="5" max="5" width="12.125" customWidth="1"/>
    <col min="6" max="6" width="12" customWidth="1"/>
    <col min="7" max="7" width="9.75" customWidth="1"/>
    <col min="8" max="1024" width="8.375" customWidth="1"/>
    <col min="1025" max="1025" width="9" customWidth="1"/>
  </cols>
  <sheetData>
    <row r="1" spans="1:18"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18" ht="38.25" customHeight="1">
      <c r="A2" s="19" t="s">
        <v>0</v>
      </c>
      <c r="B2" s="19"/>
      <c r="C2" s="19"/>
      <c r="D2" s="19"/>
      <c r="E2" s="19"/>
      <c r="F2" s="19"/>
      <c r="G2" s="19"/>
      <c r="H2" s="19"/>
      <c r="O2" s="128"/>
      <c r="P2" s="128"/>
      <c r="Q2" s="128"/>
      <c r="R2" s="128"/>
    </row>
    <row r="3" spans="1:18" ht="21" customHeight="1">
      <c r="A3" s="20" t="s">
        <v>1</v>
      </c>
      <c r="B3" s="20"/>
      <c r="C3" s="20"/>
      <c r="D3" s="20"/>
      <c r="E3" s="20"/>
      <c r="F3" s="20"/>
      <c r="G3" s="20"/>
      <c r="H3" s="20"/>
    </row>
    <row r="4" spans="1:18" ht="21" customHeight="1">
      <c r="A4" s="77"/>
      <c r="B4" s="77"/>
      <c r="C4" s="77"/>
      <c r="D4" s="77"/>
      <c r="E4" s="77"/>
      <c r="F4" s="77"/>
      <c r="G4" s="22"/>
      <c r="H4" s="22"/>
      <c r="I4" s="22"/>
      <c r="J4" s="22"/>
    </row>
    <row r="5" spans="1:18" ht="21" customHeight="1">
      <c r="A5" s="77"/>
      <c r="B5" s="77"/>
      <c r="C5" s="167"/>
      <c r="D5" s="77"/>
      <c r="E5" s="77"/>
      <c r="F5" s="77"/>
    </row>
    <row r="6" spans="1:18" s="209" customFormat="1" ht="21" customHeight="1">
      <c r="A6" s="175" t="s">
        <v>170</v>
      </c>
      <c r="B6" s="175"/>
      <c r="C6" s="175"/>
      <c r="D6" s="175"/>
      <c r="E6" s="175"/>
      <c r="F6" s="175"/>
    </row>
    <row r="7" spans="1:18" ht="21" customHeight="1">
      <c r="A7" s="77"/>
      <c r="B7" s="77"/>
      <c r="C7" s="77"/>
      <c r="D7" s="77"/>
      <c r="E7" s="77"/>
      <c r="F7" s="77"/>
    </row>
    <row r="8" spans="1:18" ht="31.5">
      <c r="A8" s="169" t="s">
        <v>126</v>
      </c>
      <c r="B8" s="169" t="s">
        <v>127</v>
      </c>
      <c r="C8" s="169" t="s">
        <v>133</v>
      </c>
      <c r="D8" s="169" t="s">
        <v>134</v>
      </c>
      <c r="E8" s="169" t="s">
        <v>135</v>
      </c>
      <c r="F8" s="169" t="s">
        <v>131</v>
      </c>
    </row>
    <row r="9" spans="1:18">
      <c r="A9" s="171"/>
      <c r="B9" s="171"/>
      <c r="C9" s="171"/>
      <c r="D9" s="171"/>
      <c r="E9" s="171"/>
      <c r="F9" s="171"/>
    </row>
    <row r="10" spans="1:18">
      <c r="A10" s="171"/>
      <c r="B10" s="171"/>
      <c r="C10" s="171"/>
      <c r="D10" s="171"/>
      <c r="E10" s="171"/>
      <c r="F10" s="171"/>
    </row>
    <row r="11" spans="1:18">
      <c r="A11" s="171"/>
      <c r="B11" s="171"/>
      <c r="C11" s="171"/>
      <c r="D11" s="171"/>
      <c r="E11" s="171"/>
      <c r="F11" s="171"/>
    </row>
    <row r="12" spans="1:18">
      <c r="A12" s="171"/>
      <c r="B12" s="171"/>
      <c r="C12" s="171"/>
      <c r="D12" s="171"/>
      <c r="E12" s="171"/>
      <c r="F12" s="171"/>
    </row>
    <row r="13" spans="1:18">
      <c r="A13" s="171"/>
      <c r="B13" s="171"/>
      <c r="C13" s="171"/>
      <c r="D13" s="171"/>
      <c r="E13" s="171"/>
      <c r="F13" s="171"/>
    </row>
    <row r="14" spans="1:18">
      <c r="A14" s="171"/>
      <c r="B14" s="171"/>
      <c r="C14" s="171"/>
      <c r="D14" s="171"/>
      <c r="E14" s="171"/>
      <c r="F14" s="171"/>
    </row>
    <row r="15" spans="1:18">
      <c r="A15" s="171"/>
      <c r="B15" s="171"/>
      <c r="C15" s="171"/>
      <c r="D15" s="171"/>
      <c r="E15" s="171"/>
      <c r="F15" s="171"/>
    </row>
    <row r="16" spans="1:18">
      <c r="A16" s="171"/>
      <c r="B16" s="171"/>
      <c r="C16" s="171"/>
      <c r="D16" s="171"/>
      <c r="E16" s="171"/>
      <c r="F16" s="171"/>
    </row>
    <row r="17" spans="1:6">
      <c r="A17" s="171"/>
      <c r="B17" s="171"/>
      <c r="C17" s="171"/>
      <c r="D17" s="171"/>
      <c r="E17" s="171"/>
      <c r="F17" s="171"/>
    </row>
    <row r="18" spans="1:6">
      <c r="A18" s="171"/>
      <c r="B18" s="171"/>
      <c r="C18" s="171"/>
      <c r="D18" s="171"/>
      <c r="E18" s="171"/>
      <c r="F18" s="171"/>
    </row>
    <row r="19" spans="1:6">
      <c r="A19" s="171"/>
      <c r="B19" s="171"/>
      <c r="C19" s="171"/>
      <c r="D19" s="171"/>
      <c r="E19" s="171"/>
      <c r="F19" s="171"/>
    </row>
    <row r="20" spans="1:6">
      <c r="A20" s="171"/>
      <c r="B20" s="171"/>
      <c r="C20" s="171"/>
      <c r="D20" s="171"/>
      <c r="E20" s="171"/>
      <c r="F20" s="171"/>
    </row>
    <row r="21" spans="1:6">
      <c r="A21" s="171"/>
      <c r="B21" s="171"/>
      <c r="C21" s="171"/>
      <c r="D21" s="171"/>
      <c r="E21" s="171"/>
      <c r="F21" s="171"/>
    </row>
    <row r="22" spans="1:6">
      <c r="A22" s="171"/>
      <c r="B22" s="171"/>
      <c r="C22" s="171"/>
      <c r="D22" s="171"/>
      <c r="E22" s="171"/>
      <c r="F22" s="171"/>
    </row>
    <row r="23" spans="1:6">
      <c r="A23" s="171"/>
      <c r="B23" s="171"/>
      <c r="C23" s="171"/>
      <c r="D23" s="171"/>
      <c r="E23" s="171"/>
      <c r="F23" s="171"/>
    </row>
    <row r="24" spans="1:6">
      <c r="A24" s="171"/>
      <c r="B24" s="171"/>
      <c r="C24" s="171"/>
      <c r="D24" s="171"/>
      <c r="E24" s="171"/>
      <c r="F24" s="171"/>
    </row>
    <row r="25" spans="1:6">
      <c r="A25" s="171"/>
      <c r="B25" s="171"/>
      <c r="C25" s="171"/>
      <c r="D25" s="171"/>
      <c r="E25" s="171"/>
      <c r="F25" s="171"/>
    </row>
    <row r="26" spans="1:6">
      <c r="A26" s="171"/>
      <c r="B26" s="171"/>
      <c r="C26" s="171"/>
      <c r="D26" s="171"/>
      <c r="E26" s="171"/>
      <c r="F26" s="171"/>
    </row>
    <row r="27" spans="1:6">
      <c r="A27" s="171"/>
      <c r="B27" s="171"/>
      <c r="C27" s="171"/>
      <c r="D27" s="171"/>
      <c r="E27" s="171"/>
      <c r="F27" s="171"/>
    </row>
    <row r="28" spans="1:6">
      <c r="A28" s="171"/>
      <c r="B28" s="171"/>
      <c r="C28" s="171"/>
      <c r="D28" s="171"/>
      <c r="E28" s="171"/>
      <c r="F28" s="171"/>
    </row>
    <row r="29" spans="1:6">
      <c r="A29" s="171"/>
      <c r="B29" s="171"/>
      <c r="C29" s="171"/>
      <c r="D29" s="171"/>
      <c r="E29" s="171"/>
      <c r="F29" s="171"/>
    </row>
    <row r="30" spans="1:6" ht="15" thickBot="1">
      <c r="A30" s="125" t="s">
        <v>93</v>
      </c>
      <c r="B30" s="125"/>
      <c r="C30" s="125"/>
      <c r="D30" s="125"/>
      <c r="E30" s="172">
        <f>SUM(E9:E29)</f>
        <v>0</v>
      </c>
      <c r="F30" s="173"/>
    </row>
    <row r="31" spans="1:6" ht="15" thickTop="1">
      <c r="A31" s="77"/>
      <c r="B31" s="77"/>
      <c r="C31" s="77"/>
      <c r="D31" s="77"/>
      <c r="E31" s="77"/>
      <c r="F31" s="77"/>
    </row>
  </sheetData>
  <mergeCells count="6">
    <mergeCell ref="C1:R1"/>
    <mergeCell ref="A2:H2"/>
    <mergeCell ref="A3:H3"/>
    <mergeCell ref="G4:J4"/>
    <mergeCell ref="A6:F6"/>
    <mergeCell ref="A30:D30"/>
  </mergeCells>
  <printOptions horizontalCentered="1"/>
  <pageMargins left="0.70826771653543308" right="0.70826771653543308" top="0.90551181102362199" bottom="1.0437007874015751" header="0.31535433070866109" footer="0.74803149606299213"/>
  <pageSetup paperSize="0" scale="94" fitToWidth="0" fitToHeight="0" pageOrder="overThenDown" orientation="landscape" horizontalDpi="0" verticalDpi="0" copies="0"/>
  <headerFooter alignWithMargins="0">
    <oddHeader>&amp;R&amp;10ANEXO VII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8"/>
  <sheetViews>
    <sheetView workbookViewId="0"/>
  </sheetViews>
  <sheetFormatPr defaultRowHeight="14.25"/>
  <cols>
    <col min="1" max="1" width="20.625" style="1" customWidth="1"/>
    <col min="2" max="2" width="11.125" style="1" customWidth="1"/>
    <col min="3" max="3" width="10.75" style="1" customWidth="1"/>
    <col min="4" max="4" width="8.25" style="1" customWidth="1"/>
    <col min="5" max="5" width="14.25" style="1" customWidth="1"/>
    <col min="6" max="6" width="12.5" style="1" customWidth="1"/>
    <col min="7" max="7" width="8.5" style="1" customWidth="1"/>
    <col min="8" max="8" width="9.5" style="1" customWidth="1"/>
    <col min="9" max="9" width="8.5" style="1" customWidth="1"/>
    <col min="10" max="10" width="10.75" style="1" customWidth="1"/>
    <col min="11" max="12" width="8.5" style="1" customWidth="1"/>
    <col min="13" max="13" width="13" style="1" customWidth="1"/>
    <col min="14" max="14" width="10.25" style="1" customWidth="1"/>
    <col min="15" max="15" width="10.625" style="1" customWidth="1"/>
    <col min="16" max="257" width="8.5" style="1" customWidth="1"/>
    <col min="258" max="1024" width="8.5" customWidth="1"/>
    <col min="1025" max="1025" width="9" customWidth="1"/>
  </cols>
  <sheetData>
    <row r="1" spans="1:15" ht="38.25" customHeight="1">
      <c r="A1" s="19" t="s">
        <v>0</v>
      </c>
      <c r="B1" s="19"/>
      <c r="C1" s="19"/>
      <c r="D1" s="19"/>
      <c r="E1" s="19"/>
      <c r="F1" s="19"/>
      <c r="G1" s="19"/>
      <c r="H1" s="19"/>
    </row>
    <row r="2" spans="1:15" ht="21" customHeight="1">
      <c r="A2" s="20" t="s">
        <v>1</v>
      </c>
      <c r="B2" s="20"/>
      <c r="C2" s="20"/>
      <c r="D2" s="20"/>
      <c r="E2" s="20"/>
      <c r="F2" s="20"/>
      <c r="G2" s="20"/>
      <c r="H2" s="20"/>
    </row>
    <row r="3" spans="1:15" ht="21" customHeight="1"/>
    <row r="4" spans="1:15" ht="21" customHeight="1">
      <c r="A4" s="38" t="s">
        <v>171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</row>
    <row r="5" spans="1:15" ht="21" customHeight="1">
      <c r="A5" s="21" t="s">
        <v>172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5" ht="21" customHeight="1">
      <c r="A6" s="226" t="s">
        <v>173</v>
      </c>
      <c r="B6" s="226"/>
    </row>
    <row r="7" spans="1:15" ht="21" customHeight="1"/>
    <row r="8" spans="1:15" s="212" customFormat="1" ht="11.25">
      <c r="A8" s="227" t="s">
        <v>174</v>
      </c>
      <c r="B8" s="227"/>
      <c r="C8" s="227"/>
      <c r="D8" s="227"/>
      <c r="E8" s="227"/>
      <c r="F8" s="227"/>
      <c r="G8" s="228" t="s">
        <v>97</v>
      </c>
      <c r="H8" s="228" t="s">
        <v>175</v>
      </c>
      <c r="I8" s="228"/>
      <c r="J8" s="228"/>
      <c r="K8" s="228"/>
      <c r="L8" s="228"/>
      <c r="M8" s="228"/>
      <c r="N8" s="228"/>
      <c r="O8" s="228"/>
    </row>
    <row r="9" spans="1:15">
      <c r="A9" s="227"/>
      <c r="B9" s="227"/>
      <c r="C9" s="227"/>
      <c r="D9" s="227"/>
      <c r="E9" s="227"/>
      <c r="F9" s="227"/>
      <c r="G9" s="228"/>
      <c r="H9" s="228" t="s">
        <v>176</v>
      </c>
      <c r="I9" s="213"/>
      <c r="J9" s="213"/>
      <c r="K9" s="228" t="s">
        <v>177</v>
      </c>
      <c r="L9" s="228"/>
      <c r="M9" s="228"/>
      <c r="N9" s="228"/>
      <c r="O9" s="228" t="s">
        <v>178</v>
      </c>
    </row>
    <row r="10" spans="1:15" ht="42">
      <c r="A10" s="214" t="s">
        <v>179</v>
      </c>
      <c r="B10" s="214" t="s">
        <v>102</v>
      </c>
      <c r="C10" s="214" t="s">
        <v>103</v>
      </c>
      <c r="D10" s="214" t="s">
        <v>101</v>
      </c>
      <c r="E10" s="215" t="s">
        <v>180</v>
      </c>
      <c r="F10" s="215" t="s">
        <v>181</v>
      </c>
      <c r="G10" s="228"/>
      <c r="H10" s="228"/>
      <c r="I10" s="215" t="s">
        <v>182</v>
      </c>
      <c r="J10" s="215" t="s">
        <v>183</v>
      </c>
      <c r="K10" s="216" t="s">
        <v>184</v>
      </c>
      <c r="L10" s="211" t="s">
        <v>185</v>
      </c>
      <c r="M10" s="211" t="s">
        <v>109</v>
      </c>
      <c r="N10" s="211" t="s">
        <v>186</v>
      </c>
      <c r="O10" s="228"/>
    </row>
    <row r="11" spans="1:15">
      <c r="A11" s="217"/>
      <c r="B11" s="217"/>
      <c r="C11" s="217"/>
      <c r="D11" s="217"/>
      <c r="E11" s="217"/>
      <c r="F11" s="217"/>
      <c r="G11" s="217"/>
      <c r="H11" s="218"/>
      <c r="I11" s="217"/>
      <c r="J11" s="218"/>
      <c r="K11" s="219"/>
      <c r="L11" s="219"/>
      <c r="M11" s="219"/>
      <c r="N11" s="219"/>
      <c r="O11" s="220"/>
    </row>
    <row r="12" spans="1:15">
      <c r="A12" s="221"/>
      <c r="B12" s="221"/>
      <c r="C12" s="221"/>
      <c r="D12" s="221"/>
      <c r="E12" s="221"/>
      <c r="F12" s="221"/>
      <c r="G12" s="221"/>
      <c r="H12" s="218"/>
      <c r="I12" s="217"/>
      <c r="J12" s="218"/>
      <c r="K12" s="222"/>
      <c r="L12" s="222"/>
      <c r="M12" s="219"/>
      <c r="N12" s="219"/>
      <c r="O12" s="223"/>
    </row>
    <row r="13" spans="1:15">
      <c r="A13" s="224"/>
      <c r="B13" s="224"/>
      <c r="C13" s="224"/>
      <c r="D13" s="224"/>
      <c r="E13" s="224"/>
      <c r="F13" s="224"/>
      <c r="G13" s="224"/>
      <c r="H13" s="218"/>
      <c r="I13" s="217"/>
      <c r="J13" s="218"/>
      <c r="K13" s="222"/>
      <c r="L13" s="222"/>
      <c r="M13" s="219"/>
      <c r="N13" s="219"/>
      <c r="O13" s="225"/>
    </row>
    <row r="14" spans="1:15">
      <c r="A14" s="217"/>
      <c r="B14" s="217"/>
      <c r="C14" s="217"/>
      <c r="D14" s="217"/>
      <c r="E14" s="217"/>
      <c r="F14" s="217"/>
      <c r="G14" s="217"/>
      <c r="H14" s="218"/>
      <c r="I14" s="217"/>
      <c r="J14" s="218"/>
      <c r="K14" s="219"/>
      <c r="L14" s="219"/>
      <c r="M14" s="219"/>
      <c r="N14" s="219"/>
      <c r="O14" s="220"/>
    </row>
    <row r="15" spans="1:15">
      <c r="A15" s="221"/>
      <c r="B15" s="221"/>
      <c r="C15" s="221"/>
      <c r="D15" s="221"/>
      <c r="E15" s="221"/>
      <c r="F15" s="221"/>
      <c r="G15" s="221"/>
      <c r="H15" s="218"/>
      <c r="I15" s="217"/>
      <c r="J15" s="218"/>
      <c r="K15" s="222"/>
      <c r="L15" s="222"/>
      <c r="M15" s="219"/>
      <c r="N15" s="219"/>
      <c r="O15" s="223"/>
    </row>
    <row r="16" spans="1:15">
      <c r="A16" s="224"/>
      <c r="B16" s="224"/>
      <c r="C16" s="224"/>
      <c r="D16" s="224"/>
      <c r="E16" s="224"/>
      <c r="F16" s="224"/>
      <c r="G16" s="224"/>
      <c r="H16" s="218"/>
      <c r="I16" s="217"/>
      <c r="J16" s="218"/>
      <c r="K16" s="222"/>
      <c r="L16" s="222"/>
      <c r="M16" s="219"/>
      <c r="N16" s="219"/>
      <c r="O16" s="225"/>
    </row>
    <row r="17" spans="1:15">
      <c r="A17" s="218"/>
      <c r="B17" s="218"/>
      <c r="C17" s="218"/>
      <c r="D17" s="218"/>
      <c r="E17" s="218"/>
      <c r="F17" s="218"/>
      <c r="G17" s="218"/>
      <c r="H17" s="218"/>
      <c r="I17" s="218"/>
      <c r="J17" s="218"/>
      <c r="K17" s="222"/>
      <c r="L17" s="222"/>
      <c r="M17" s="222"/>
      <c r="N17" s="222"/>
      <c r="O17" s="222"/>
    </row>
    <row r="18" spans="1:15">
      <c r="A18" s="222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</row>
    <row r="19" spans="1:15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</row>
    <row r="20" spans="1:15">
      <c r="A20" s="222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</row>
    <row r="21" spans="1:15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</row>
    <row r="22" spans="1:15">
      <c r="A22" s="222"/>
      <c r="B22" s="222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</row>
    <row r="23" spans="1:15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</row>
    <row r="24" spans="1: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 s="77" t="s">
        <v>187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/>
      <c r="M25"/>
      <c r="N25"/>
      <c r="O25"/>
    </row>
    <row r="26" spans="1:15">
      <c r="A26" s="77" t="s">
        <v>188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/>
      <c r="M26"/>
      <c r="N26"/>
      <c r="O26"/>
    </row>
    <row r="27" spans="1:15">
      <c r="A27" s="77" t="s">
        <v>189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/>
      <c r="M27"/>
      <c r="N27"/>
      <c r="O27"/>
    </row>
    <row r="28" spans="1:15">
      <c r="A28" s="77" t="s">
        <v>190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/>
      <c r="M28"/>
      <c r="N28"/>
      <c r="O28"/>
    </row>
    <row r="29" spans="1:15">
      <c r="A29" s="77" t="s">
        <v>191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/>
      <c r="M29"/>
      <c r="N29"/>
      <c r="O29"/>
    </row>
    <row r="30" spans="1:15">
      <c r="A30" s="77" t="s">
        <v>192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/>
      <c r="M30"/>
      <c r="N30"/>
      <c r="O30"/>
    </row>
    <row r="31" spans="1:15">
      <c r="A31" s="77" t="s">
        <v>193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/>
      <c r="M31"/>
      <c r="N31"/>
      <c r="O31"/>
    </row>
    <row r="32" spans="1:15">
      <c r="A32" s="77" t="s">
        <v>194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/>
      <c r="M32"/>
      <c r="N32"/>
      <c r="O32"/>
    </row>
    <row r="33" spans="1:16">
      <c r="A33" s="77" t="s">
        <v>195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/>
      <c r="M33"/>
      <c r="N33"/>
      <c r="O33"/>
    </row>
    <row r="34" spans="1:16">
      <c r="A34" s="77" t="s">
        <v>196</v>
      </c>
      <c r="B34" s="77"/>
      <c r="C34" s="77"/>
      <c r="D34" s="77"/>
      <c r="E34" s="77"/>
      <c r="F34" s="77"/>
      <c r="G34" s="77"/>
      <c r="H34" s="77"/>
      <c r="I34" s="77"/>
      <c r="J34" s="77"/>
      <c r="K34" s="77"/>
      <c r="L34"/>
      <c r="M34"/>
      <c r="N34"/>
      <c r="O34"/>
    </row>
    <row r="35" spans="1:16">
      <c r="A35" s="77" t="s">
        <v>197</v>
      </c>
      <c r="B35" s="77"/>
      <c r="C35" s="77"/>
      <c r="D35" s="77"/>
      <c r="E35" s="77"/>
      <c r="F35" s="77"/>
      <c r="G35" s="77"/>
      <c r="H35" s="77"/>
      <c r="I35" s="77"/>
      <c r="J35" s="77"/>
      <c r="K35" s="77"/>
      <c r="L35"/>
      <c r="M35"/>
      <c r="N35"/>
      <c r="O35"/>
    </row>
    <row r="36" spans="1:16">
      <c r="A36" s="77" t="s">
        <v>198</v>
      </c>
      <c r="B36" s="77"/>
      <c r="C36" s="77"/>
      <c r="D36" s="77"/>
      <c r="E36" s="77"/>
      <c r="F36" s="77"/>
      <c r="G36" s="77"/>
      <c r="H36" s="77"/>
      <c r="I36" s="77"/>
      <c r="J36" s="77"/>
      <c r="K36" s="77"/>
      <c r="L36"/>
      <c r="M36"/>
      <c r="N36"/>
      <c r="O36"/>
    </row>
    <row r="37" spans="1:16">
      <c r="A37" s="77" t="s">
        <v>199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/>
      <c r="M37"/>
      <c r="N37"/>
      <c r="O37"/>
    </row>
    <row r="38" spans="1:16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/>
      <c r="M38"/>
      <c r="N38"/>
      <c r="O38"/>
      <c r="P38"/>
    </row>
  </sheetData>
  <mergeCells count="11">
    <mergeCell ref="O9:O10"/>
    <mergeCell ref="A1:H1"/>
    <mergeCell ref="A2:H2"/>
    <mergeCell ref="A4:O4"/>
    <mergeCell ref="A5:O5"/>
    <mergeCell ref="A6:B6"/>
    <mergeCell ref="A8:F9"/>
    <mergeCell ref="G8:G10"/>
    <mergeCell ref="H8:O8"/>
    <mergeCell ref="H9:H10"/>
    <mergeCell ref="K9:N9"/>
  </mergeCells>
  <printOptions horizontalCentered="1"/>
  <pageMargins left="0.74803149606299213" right="0.74803149606299213" top="0.8629921259842519" bottom="1.2795275590551181" header="0" footer="0.98385826771653495"/>
  <pageSetup paperSize="0" scale="68" fitToWidth="0" fitToHeight="0" pageOrder="overThenDown" orientation="landscape" horizontalDpi="0" verticalDpi="0" copies="0"/>
  <headerFooter alignWithMargins="0">
    <oddHeader>&amp;R
&amp;"Verdana1,Regular"&amp;10ANEXO VIII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"/>
  <sheetViews>
    <sheetView workbookViewId="0"/>
  </sheetViews>
  <sheetFormatPr defaultRowHeight="14.25"/>
  <cols>
    <col min="1" max="1" width="12.625" customWidth="1"/>
    <col min="2" max="2" width="10.625" customWidth="1"/>
    <col min="3" max="3" width="22.5" customWidth="1"/>
    <col min="4" max="4" width="12" customWidth="1"/>
    <col min="5" max="5" width="10.875" customWidth="1"/>
    <col min="6" max="6" width="10" customWidth="1"/>
    <col min="7" max="1024" width="8.375" customWidth="1"/>
    <col min="1025" max="1025" width="9" customWidth="1"/>
  </cols>
  <sheetData>
    <row r="1" spans="1:8" ht="38.25" customHeight="1">
      <c r="A1" s="19" t="s">
        <v>0</v>
      </c>
      <c r="B1" s="19"/>
      <c r="C1" s="19"/>
      <c r="D1" s="19"/>
      <c r="E1" s="19"/>
      <c r="F1" s="19"/>
      <c r="G1" s="19"/>
      <c r="H1" s="19"/>
    </row>
    <row r="2" spans="1:8" ht="21" customHeight="1">
      <c r="A2" s="20" t="s">
        <v>1</v>
      </c>
      <c r="B2" s="20"/>
      <c r="C2" s="20"/>
      <c r="D2" s="20"/>
      <c r="E2" s="20"/>
      <c r="F2" s="20"/>
      <c r="G2" s="20"/>
      <c r="H2" s="20"/>
    </row>
    <row r="3" spans="1:8" ht="21" customHeight="1">
      <c r="A3" s="24"/>
      <c r="B3" s="24"/>
      <c r="C3" s="24"/>
      <c r="D3" s="24"/>
      <c r="E3" s="24"/>
      <c r="F3" s="24"/>
      <c r="G3" s="24"/>
      <c r="H3" s="24"/>
    </row>
    <row r="4" spans="1:8" ht="21" customHeight="1"/>
    <row r="5" spans="1:8" ht="21" customHeight="1">
      <c r="A5" s="277" t="s">
        <v>200</v>
      </c>
      <c r="B5" s="277"/>
      <c r="C5" s="277"/>
      <c r="D5" s="277"/>
      <c r="E5" s="277"/>
      <c r="F5" s="277"/>
    </row>
    <row r="6" spans="1:8" s="229" customFormat="1" ht="31.5" customHeight="1">
      <c r="A6" s="278" t="s">
        <v>201</v>
      </c>
      <c r="B6" s="278"/>
      <c r="C6" s="278"/>
      <c r="D6" s="278"/>
      <c r="E6" s="278"/>
      <c r="F6" s="278"/>
    </row>
    <row r="7" spans="1:8" ht="21" customHeight="1">
      <c r="A7" s="230"/>
      <c r="B7" s="230"/>
      <c r="C7" s="231"/>
      <c r="D7" s="231"/>
      <c r="E7" s="231"/>
      <c r="F7" s="231"/>
    </row>
    <row r="8" spans="1:8">
      <c r="A8" s="279" t="s">
        <v>175</v>
      </c>
      <c r="B8" s="279"/>
      <c r="C8" s="279"/>
      <c r="D8" s="279"/>
      <c r="E8" s="279"/>
      <c r="F8" s="279"/>
    </row>
    <row r="9" spans="1:8" ht="35.25" customHeight="1">
      <c r="A9" s="232" t="s">
        <v>202</v>
      </c>
      <c r="B9" s="233" t="s">
        <v>203</v>
      </c>
      <c r="C9" s="233" t="s">
        <v>204</v>
      </c>
      <c r="D9" s="234"/>
      <c r="E9" s="235" t="s">
        <v>205</v>
      </c>
      <c r="F9" s="234" t="s">
        <v>206</v>
      </c>
    </row>
    <row r="10" spans="1:8" ht="15.75" customHeight="1">
      <c r="A10" s="236" t="s">
        <v>207</v>
      </c>
      <c r="B10" s="237"/>
      <c r="C10" s="238" t="s">
        <v>207</v>
      </c>
      <c r="D10" s="238"/>
      <c r="E10" s="239">
        <v>689213</v>
      </c>
      <c r="F10" s="240">
        <v>6242</v>
      </c>
    </row>
    <row r="11" spans="1:8" ht="16.5" customHeight="1">
      <c r="A11" s="241"/>
      <c r="B11" s="241"/>
      <c r="C11" s="242" t="s">
        <v>208</v>
      </c>
      <c r="D11" s="243"/>
      <c r="E11" s="244">
        <v>689213</v>
      </c>
      <c r="F11" s="245" t="s">
        <v>209</v>
      </c>
    </row>
    <row r="12" spans="1:8">
      <c r="A12" s="246"/>
      <c r="B12" s="247"/>
      <c r="C12" s="238" t="s">
        <v>210</v>
      </c>
      <c r="D12" s="243"/>
      <c r="E12" s="244">
        <v>689213</v>
      </c>
      <c r="F12" s="245" t="s">
        <v>211</v>
      </c>
    </row>
    <row r="13" spans="1:8">
      <c r="A13" s="246"/>
      <c r="B13" s="247"/>
      <c r="C13" s="243" t="s">
        <v>212</v>
      </c>
      <c r="D13" s="243"/>
      <c r="E13" s="244">
        <v>689213</v>
      </c>
      <c r="F13" s="245" t="s">
        <v>213</v>
      </c>
    </row>
    <row r="14" spans="1:8">
      <c r="A14" s="246" t="s">
        <v>214</v>
      </c>
      <c r="B14" s="247"/>
      <c r="C14" s="243" t="s">
        <v>215</v>
      </c>
      <c r="D14" s="243"/>
      <c r="E14" s="244">
        <v>689213</v>
      </c>
      <c r="F14" s="245" t="s">
        <v>216</v>
      </c>
    </row>
    <row r="15" spans="1:8">
      <c r="A15" s="246" t="s">
        <v>217</v>
      </c>
      <c r="B15" s="247"/>
      <c r="C15" s="243" t="s">
        <v>218</v>
      </c>
      <c r="D15" s="243"/>
      <c r="E15" s="244">
        <v>689213</v>
      </c>
      <c r="F15" s="245" t="s">
        <v>219</v>
      </c>
    </row>
    <row r="16" spans="1:8">
      <c r="A16" s="246"/>
      <c r="B16" s="247"/>
      <c r="C16" s="243" t="s">
        <v>220</v>
      </c>
      <c r="D16" s="243"/>
      <c r="E16" s="244">
        <v>689213</v>
      </c>
      <c r="F16" s="245" t="s">
        <v>221</v>
      </c>
    </row>
    <row r="17" spans="1:6">
      <c r="A17" s="246"/>
      <c r="B17" s="247"/>
      <c r="C17" s="243" t="s">
        <v>222</v>
      </c>
      <c r="D17" s="243"/>
      <c r="E17" s="244">
        <v>689213</v>
      </c>
      <c r="F17" s="245" t="s">
        <v>223</v>
      </c>
    </row>
    <row r="18" spans="1:6">
      <c r="A18" s="246"/>
      <c r="B18" s="247"/>
      <c r="C18" s="243" t="s">
        <v>224</v>
      </c>
      <c r="D18" s="243"/>
      <c r="E18" s="244">
        <v>689213</v>
      </c>
      <c r="F18" s="245" t="s">
        <v>225</v>
      </c>
    </row>
    <row r="19" spans="1:6" ht="24.75" customHeight="1">
      <c r="A19" s="246"/>
      <c r="B19" s="246"/>
      <c r="C19" s="242" t="s">
        <v>226</v>
      </c>
      <c r="D19" s="243"/>
      <c r="E19" s="244"/>
      <c r="F19" s="245" t="s">
        <v>227</v>
      </c>
    </row>
    <row r="20" spans="1:6">
      <c r="A20" s="246"/>
      <c r="B20" s="246"/>
      <c r="C20" s="242" t="s">
        <v>228</v>
      </c>
      <c r="D20" s="243"/>
      <c r="E20" s="244">
        <v>689212</v>
      </c>
      <c r="F20" s="245" t="s">
        <v>229</v>
      </c>
    </row>
    <row r="21" spans="1:6">
      <c r="A21" s="246"/>
      <c r="B21" s="246"/>
      <c r="C21" s="242" t="s">
        <v>230</v>
      </c>
      <c r="D21" s="243"/>
      <c r="E21" s="244">
        <v>689212</v>
      </c>
      <c r="F21" s="245" t="s">
        <v>231</v>
      </c>
    </row>
    <row r="22" spans="1:6">
      <c r="A22" s="246"/>
      <c r="B22" s="246"/>
      <c r="C22" s="242" t="s">
        <v>232</v>
      </c>
      <c r="D22" s="243"/>
      <c r="E22" s="244">
        <v>689212</v>
      </c>
      <c r="F22" s="245" t="s">
        <v>233</v>
      </c>
    </row>
    <row r="23" spans="1:6">
      <c r="A23" s="246"/>
      <c r="B23" s="246"/>
      <c r="C23" s="242" t="s">
        <v>234</v>
      </c>
      <c r="D23" s="243"/>
      <c r="E23" s="244">
        <v>689212</v>
      </c>
      <c r="F23" s="245" t="s">
        <v>235</v>
      </c>
    </row>
    <row r="24" spans="1:6">
      <c r="A24" s="246"/>
      <c r="B24" s="246"/>
      <c r="C24" s="242" t="s">
        <v>236</v>
      </c>
      <c r="D24" s="243"/>
      <c r="E24" s="244">
        <v>689212</v>
      </c>
      <c r="F24" s="245" t="s">
        <v>237</v>
      </c>
    </row>
    <row r="25" spans="1:6">
      <c r="A25" s="246"/>
      <c r="B25" s="247"/>
      <c r="C25" s="248" t="s">
        <v>238</v>
      </c>
      <c r="D25" s="243"/>
      <c r="E25" s="244">
        <v>689215</v>
      </c>
      <c r="F25" s="245" t="s">
        <v>239</v>
      </c>
    </row>
    <row r="26" spans="1:6" ht="14.25" customHeight="1">
      <c r="A26" s="246"/>
      <c r="B26" s="247"/>
      <c r="C26" s="243" t="s">
        <v>240</v>
      </c>
      <c r="D26" s="243"/>
      <c r="E26" s="244">
        <v>689213</v>
      </c>
      <c r="F26" s="245" t="s">
        <v>241</v>
      </c>
    </row>
    <row r="27" spans="1:6">
      <c r="A27" s="246"/>
      <c r="B27" s="247"/>
      <c r="C27" s="249" t="s">
        <v>242</v>
      </c>
      <c r="D27" s="243"/>
      <c r="E27" s="244">
        <v>689213</v>
      </c>
      <c r="F27" s="245" t="s">
        <v>243</v>
      </c>
    </row>
    <row r="28" spans="1:6">
      <c r="A28" s="246"/>
      <c r="B28" s="247"/>
      <c r="C28" s="250" t="s">
        <v>244</v>
      </c>
      <c r="D28" s="243"/>
      <c r="E28" s="244"/>
      <c r="F28" s="245" t="s">
        <v>245</v>
      </c>
    </row>
    <row r="29" spans="1:6">
      <c r="A29" s="251"/>
      <c r="B29" s="247"/>
      <c r="C29" s="252" t="s">
        <v>246</v>
      </c>
      <c r="D29" s="243"/>
      <c r="E29" s="244">
        <v>689213</v>
      </c>
      <c r="F29" s="253" t="s">
        <v>247</v>
      </c>
    </row>
    <row r="30" spans="1:6">
      <c r="A30" s="241"/>
      <c r="B30" s="254"/>
      <c r="C30" s="238" t="s">
        <v>248</v>
      </c>
      <c r="D30" s="243"/>
      <c r="E30" s="239">
        <v>689215</v>
      </c>
      <c r="F30" s="240" t="s">
        <v>249</v>
      </c>
    </row>
    <row r="31" spans="1:6">
      <c r="A31" s="246"/>
      <c r="B31" s="247"/>
      <c r="C31" s="243" t="s">
        <v>250</v>
      </c>
      <c r="D31" s="243"/>
      <c r="E31" s="244">
        <v>689215</v>
      </c>
      <c r="F31" s="245" t="s">
        <v>251</v>
      </c>
    </row>
    <row r="32" spans="1:6">
      <c r="A32" s="246" t="s">
        <v>252</v>
      </c>
      <c r="B32" s="247"/>
      <c r="C32" s="243" t="s">
        <v>253</v>
      </c>
      <c r="D32" s="243"/>
      <c r="E32" s="244">
        <v>689215</v>
      </c>
      <c r="F32" s="245" t="s">
        <v>254</v>
      </c>
    </row>
    <row r="33" spans="1:6">
      <c r="A33" s="246"/>
      <c r="B33" s="247"/>
      <c r="C33" s="243" t="s">
        <v>255</v>
      </c>
      <c r="D33" s="243"/>
      <c r="E33" s="244">
        <v>689215</v>
      </c>
      <c r="F33" s="245" t="s">
        <v>256</v>
      </c>
    </row>
    <row r="34" spans="1:6" ht="12" customHeight="1">
      <c r="A34" s="246"/>
      <c r="B34" s="247"/>
      <c r="C34" s="249" t="s">
        <v>257</v>
      </c>
      <c r="D34" s="243"/>
      <c r="E34" s="244">
        <v>689215</v>
      </c>
      <c r="F34" s="253" t="s">
        <v>258</v>
      </c>
    </row>
    <row r="35" spans="1:6">
      <c r="A35" s="251"/>
      <c r="B35" s="251"/>
      <c r="C35" s="250" t="s">
        <v>259</v>
      </c>
      <c r="D35" s="243"/>
      <c r="E35" s="244">
        <v>689215</v>
      </c>
      <c r="F35" s="255" t="s">
        <v>260</v>
      </c>
    </row>
    <row r="36" spans="1:6">
      <c r="A36" s="256" t="s">
        <v>261</v>
      </c>
      <c r="B36" s="257"/>
      <c r="C36" s="250" t="s">
        <v>261</v>
      </c>
      <c r="D36" s="249"/>
      <c r="E36" s="244">
        <v>689215</v>
      </c>
      <c r="F36" s="255">
        <v>6263</v>
      </c>
    </row>
    <row r="37" spans="1:6">
      <c r="A37" s="241" t="s">
        <v>262</v>
      </c>
      <c r="B37" s="254"/>
      <c r="C37" s="258" t="s">
        <v>263</v>
      </c>
      <c r="D37" s="238"/>
      <c r="E37" s="244">
        <v>689215</v>
      </c>
      <c r="F37" s="240">
        <v>6253</v>
      </c>
    </row>
    <row r="38" spans="1:6" ht="13.5" customHeight="1">
      <c r="A38" s="251"/>
      <c r="B38" s="251"/>
      <c r="C38" s="243" t="s">
        <v>264</v>
      </c>
      <c r="D38" s="243"/>
      <c r="E38" s="244">
        <v>689213</v>
      </c>
      <c r="F38" s="245">
        <v>6252</v>
      </c>
    </row>
    <row r="39" spans="1:6" ht="38.25" customHeight="1">
      <c r="A39" s="241"/>
      <c r="B39" s="246"/>
      <c r="C39" s="259" t="s">
        <v>265</v>
      </c>
      <c r="D39" s="243"/>
      <c r="E39" s="260">
        <v>689211</v>
      </c>
      <c r="F39" s="245" t="s">
        <v>266</v>
      </c>
    </row>
    <row r="40" spans="1:6">
      <c r="A40" s="246"/>
      <c r="B40" s="247"/>
      <c r="C40" s="243" t="s">
        <v>267</v>
      </c>
      <c r="D40" s="243"/>
      <c r="E40" s="244">
        <v>689213</v>
      </c>
      <c r="F40" s="245" t="s">
        <v>268</v>
      </c>
    </row>
    <row r="41" spans="1:6">
      <c r="A41" s="246" t="s">
        <v>269</v>
      </c>
      <c r="B41" s="247"/>
      <c r="C41" s="248" t="s">
        <v>270</v>
      </c>
      <c r="D41" s="243"/>
      <c r="E41" s="244">
        <v>689213</v>
      </c>
      <c r="F41" s="245" t="s">
        <v>271</v>
      </c>
    </row>
    <row r="42" spans="1:6">
      <c r="A42" s="246"/>
      <c r="B42" s="247"/>
      <c r="C42" s="243" t="s">
        <v>272</v>
      </c>
      <c r="D42" s="243"/>
      <c r="E42" s="244">
        <v>689213</v>
      </c>
      <c r="F42" s="245" t="s">
        <v>273</v>
      </c>
    </row>
    <row r="43" spans="1:6">
      <c r="A43" s="246"/>
      <c r="B43" s="247"/>
      <c r="C43" s="243" t="s">
        <v>274</v>
      </c>
      <c r="D43" s="243"/>
      <c r="E43" s="244">
        <v>689213</v>
      </c>
      <c r="F43" s="245" t="s">
        <v>275</v>
      </c>
    </row>
    <row r="44" spans="1:6">
      <c r="A44" s="246"/>
      <c r="B44" s="247"/>
      <c r="C44" s="243" t="s">
        <v>276</v>
      </c>
      <c r="D44" s="243"/>
      <c r="E44" s="244">
        <v>689213</v>
      </c>
      <c r="F44" s="245" t="s">
        <v>277</v>
      </c>
    </row>
    <row r="45" spans="1:6">
      <c r="A45" s="251"/>
      <c r="B45" s="261"/>
      <c r="C45" s="243" t="s">
        <v>259</v>
      </c>
      <c r="D45" s="243"/>
      <c r="E45" s="244">
        <v>689213</v>
      </c>
      <c r="F45" s="262" t="s">
        <v>278</v>
      </c>
    </row>
    <row r="46" spans="1:6" ht="21.75" customHeight="1">
      <c r="A46" s="246"/>
      <c r="B46" s="246"/>
      <c r="C46" s="259" t="s">
        <v>279</v>
      </c>
      <c r="D46" s="243"/>
      <c r="E46" s="244">
        <v>689212</v>
      </c>
      <c r="F46" s="245" t="s">
        <v>280</v>
      </c>
    </row>
    <row r="47" spans="1:6" ht="11.25" customHeight="1">
      <c r="A47" s="246"/>
      <c r="B47" s="246"/>
      <c r="C47" s="259" t="s">
        <v>281</v>
      </c>
      <c r="D47" s="243"/>
      <c r="E47" s="244">
        <v>689212</v>
      </c>
      <c r="F47" s="245" t="s">
        <v>282</v>
      </c>
    </row>
    <row r="48" spans="1:6" ht="11.25" customHeight="1">
      <c r="A48" s="246"/>
      <c r="B48" s="246"/>
      <c r="C48" s="259" t="s">
        <v>283</v>
      </c>
      <c r="D48" s="243"/>
      <c r="E48" s="244">
        <v>689212</v>
      </c>
      <c r="F48" s="245" t="s">
        <v>284</v>
      </c>
    </row>
    <row r="49" spans="1:6" ht="11.25" customHeight="1">
      <c r="A49" s="246"/>
      <c r="B49" s="246"/>
      <c r="C49" s="259" t="s">
        <v>285</v>
      </c>
      <c r="D49" s="243"/>
      <c r="E49" s="244">
        <v>689212</v>
      </c>
      <c r="F49" s="245" t="s">
        <v>286</v>
      </c>
    </row>
    <row r="50" spans="1:6" ht="12" customHeight="1">
      <c r="A50" s="246"/>
      <c r="B50" s="246"/>
      <c r="C50" s="259" t="s">
        <v>287</v>
      </c>
      <c r="D50" s="243"/>
      <c r="E50" s="244">
        <v>689212</v>
      </c>
      <c r="F50" s="245" t="s">
        <v>288</v>
      </c>
    </row>
    <row r="51" spans="1:6" ht="10.5" customHeight="1">
      <c r="A51" s="246"/>
      <c r="B51" s="246"/>
      <c r="C51" s="259" t="s">
        <v>289</v>
      </c>
      <c r="D51" s="243"/>
      <c r="E51" s="244">
        <v>689212</v>
      </c>
      <c r="F51" s="245" t="s">
        <v>290</v>
      </c>
    </row>
    <row r="52" spans="1:6" ht="11.25" customHeight="1">
      <c r="A52" s="246"/>
      <c r="B52" s="246"/>
      <c r="C52" s="259" t="s">
        <v>291</v>
      </c>
      <c r="D52" s="243"/>
      <c r="E52" s="244">
        <v>689212</v>
      </c>
      <c r="F52" s="245" t="s">
        <v>292</v>
      </c>
    </row>
    <row r="53" spans="1:6" ht="13.5" customHeight="1">
      <c r="A53" s="246" t="s">
        <v>293</v>
      </c>
      <c r="B53" s="246"/>
      <c r="C53" s="259" t="s">
        <v>294</v>
      </c>
      <c r="D53" s="243"/>
      <c r="E53" s="244">
        <v>689212</v>
      </c>
      <c r="F53" s="245" t="s">
        <v>295</v>
      </c>
    </row>
    <row r="54" spans="1:6" ht="13.5" customHeight="1">
      <c r="A54" s="246" t="s">
        <v>296</v>
      </c>
      <c r="B54" s="246"/>
      <c r="C54" s="259" t="s">
        <v>297</v>
      </c>
      <c r="D54" s="243"/>
      <c r="E54" s="244">
        <v>689212</v>
      </c>
      <c r="F54" s="245" t="s">
        <v>298</v>
      </c>
    </row>
    <row r="55" spans="1:6" ht="12" customHeight="1">
      <c r="A55" s="246" t="s">
        <v>299</v>
      </c>
      <c r="B55" s="246"/>
      <c r="C55" s="259" t="s">
        <v>300</v>
      </c>
      <c r="D55" s="243"/>
      <c r="E55" s="244">
        <v>689212</v>
      </c>
      <c r="F55" s="245" t="s">
        <v>301</v>
      </c>
    </row>
    <row r="56" spans="1:6" ht="14.25" customHeight="1">
      <c r="A56" s="246" t="s">
        <v>302</v>
      </c>
      <c r="B56" s="246"/>
      <c r="C56" s="259" t="s">
        <v>303</v>
      </c>
      <c r="D56" s="243"/>
      <c r="E56" s="244">
        <v>689212</v>
      </c>
      <c r="F56" s="245" t="s">
        <v>304</v>
      </c>
    </row>
    <row r="57" spans="1:6" ht="13.5" customHeight="1">
      <c r="A57" s="246" t="s">
        <v>305</v>
      </c>
      <c r="B57" s="246"/>
      <c r="C57" s="259" t="s">
        <v>306</v>
      </c>
      <c r="D57" s="243"/>
      <c r="E57" s="244">
        <v>689212</v>
      </c>
      <c r="F57" s="245" t="s">
        <v>307</v>
      </c>
    </row>
    <row r="58" spans="1:6" ht="14.25" customHeight="1">
      <c r="A58" s="246" t="s">
        <v>308</v>
      </c>
      <c r="B58" s="246"/>
      <c r="C58" s="259" t="s">
        <v>309</v>
      </c>
      <c r="D58" s="243"/>
      <c r="E58" s="244">
        <v>689212</v>
      </c>
      <c r="F58" s="245" t="s">
        <v>310</v>
      </c>
    </row>
    <row r="59" spans="1:6" ht="13.5" customHeight="1">
      <c r="A59" s="246"/>
      <c r="B59" s="246"/>
      <c r="C59" s="259" t="s">
        <v>311</v>
      </c>
      <c r="D59" s="243"/>
      <c r="E59" s="244">
        <v>689212</v>
      </c>
      <c r="F59" s="245" t="s">
        <v>312</v>
      </c>
    </row>
    <row r="60" spans="1:6">
      <c r="A60" s="246"/>
      <c r="B60" s="246"/>
      <c r="C60" s="259" t="s">
        <v>313</v>
      </c>
      <c r="D60" s="243"/>
      <c r="E60" s="244">
        <v>689212</v>
      </c>
      <c r="F60" s="245" t="s">
        <v>314</v>
      </c>
    </row>
    <row r="61" spans="1:6">
      <c r="A61" s="246"/>
      <c r="B61" s="246"/>
      <c r="C61" s="259" t="s">
        <v>315</v>
      </c>
      <c r="D61" s="243"/>
      <c r="E61" s="244">
        <v>689212</v>
      </c>
      <c r="F61" s="245" t="s">
        <v>316</v>
      </c>
    </row>
    <row r="62" spans="1:6" ht="13.5" customHeight="1">
      <c r="A62" s="246"/>
      <c r="B62" s="246"/>
      <c r="C62" s="259" t="s">
        <v>317</v>
      </c>
      <c r="D62" s="243"/>
      <c r="E62" s="244">
        <v>689212</v>
      </c>
      <c r="F62" s="245" t="s">
        <v>318</v>
      </c>
    </row>
    <row r="63" spans="1:6">
      <c r="A63" s="246"/>
      <c r="B63" s="246"/>
      <c r="C63" s="263" t="s">
        <v>319</v>
      </c>
      <c r="D63" s="243"/>
      <c r="E63" s="244">
        <v>689212</v>
      </c>
      <c r="F63" s="245" t="s">
        <v>320</v>
      </c>
    </row>
    <row r="64" spans="1:6" ht="15.75" customHeight="1">
      <c r="A64" s="246"/>
      <c r="B64" s="246"/>
      <c r="C64" s="259" t="s">
        <v>321</v>
      </c>
      <c r="D64" s="243"/>
      <c r="E64" s="244">
        <v>689212</v>
      </c>
      <c r="F64" s="245" t="s">
        <v>322</v>
      </c>
    </row>
    <row r="65" spans="1:6">
      <c r="A65" s="246"/>
      <c r="B65" s="246"/>
      <c r="C65" s="259" t="s">
        <v>323</v>
      </c>
      <c r="D65" s="243"/>
      <c r="E65" s="244">
        <v>689212</v>
      </c>
      <c r="F65" s="245" t="s">
        <v>324</v>
      </c>
    </row>
    <row r="66" spans="1:6">
      <c r="A66" s="246"/>
      <c r="B66" s="246"/>
      <c r="C66" s="259" t="s">
        <v>325</v>
      </c>
      <c r="D66" s="243"/>
      <c r="E66" s="244">
        <v>689212</v>
      </c>
      <c r="F66" s="245" t="s">
        <v>326</v>
      </c>
    </row>
    <row r="67" spans="1:6">
      <c r="A67" s="246"/>
      <c r="B67" s="246"/>
      <c r="C67" s="259" t="s">
        <v>327</v>
      </c>
      <c r="D67" s="243"/>
      <c r="E67" s="244">
        <v>689212</v>
      </c>
      <c r="F67" s="245" t="s">
        <v>328</v>
      </c>
    </row>
    <row r="68" spans="1:6">
      <c r="A68" s="246"/>
      <c r="B68" s="246"/>
      <c r="C68" s="259" t="s">
        <v>329</v>
      </c>
      <c r="D68" s="243"/>
      <c r="E68" s="244">
        <v>689212</v>
      </c>
      <c r="F68" s="245" t="s">
        <v>330</v>
      </c>
    </row>
    <row r="69" spans="1:6">
      <c r="A69" s="246"/>
      <c r="B69" s="246"/>
      <c r="C69" s="259" t="s">
        <v>331</v>
      </c>
      <c r="D69" s="243"/>
      <c r="E69" s="244">
        <v>689212</v>
      </c>
      <c r="F69" s="245" t="s">
        <v>332</v>
      </c>
    </row>
    <row r="70" spans="1:6">
      <c r="A70" s="246"/>
      <c r="B70" s="246"/>
      <c r="C70" s="259" t="s">
        <v>333</v>
      </c>
      <c r="D70" s="243"/>
      <c r="E70" s="244">
        <v>689212</v>
      </c>
      <c r="F70" s="245" t="s">
        <v>334</v>
      </c>
    </row>
    <row r="71" spans="1:6" ht="13.5" customHeight="1">
      <c r="A71" s="246"/>
      <c r="B71" s="246"/>
      <c r="C71" s="259" t="s">
        <v>335</v>
      </c>
      <c r="D71" s="243"/>
      <c r="E71" s="244">
        <v>689212</v>
      </c>
      <c r="F71" s="245" t="s">
        <v>336</v>
      </c>
    </row>
    <row r="72" spans="1:6">
      <c r="A72" s="246"/>
      <c r="B72" s="246"/>
      <c r="C72" s="259" t="s">
        <v>337</v>
      </c>
      <c r="D72" s="243"/>
      <c r="E72" s="244">
        <v>689212</v>
      </c>
      <c r="F72" s="245" t="s">
        <v>338</v>
      </c>
    </row>
    <row r="73" spans="1:6">
      <c r="A73" s="246"/>
      <c r="B73" s="246"/>
      <c r="C73" s="259" t="s">
        <v>339</v>
      </c>
      <c r="D73" s="243"/>
      <c r="E73" s="244">
        <v>689212</v>
      </c>
      <c r="F73" s="245" t="s">
        <v>340</v>
      </c>
    </row>
    <row r="74" spans="1:6" ht="12" customHeight="1">
      <c r="A74" s="246"/>
      <c r="B74" s="246"/>
      <c r="C74" s="259" t="s">
        <v>341</v>
      </c>
      <c r="D74" s="243"/>
      <c r="E74" s="244">
        <v>689212</v>
      </c>
      <c r="F74" s="245" t="s">
        <v>342</v>
      </c>
    </row>
    <row r="75" spans="1:6" ht="13.5" customHeight="1">
      <c r="A75" s="246"/>
      <c r="B75" s="246"/>
      <c r="C75" s="259" t="s">
        <v>343</v>
      </c>
      <c r="D75" s="243"/>
      <c r="E75" s="244">
        <v>689212</v>
      </c>
      <c r="F75" s="245" t="s">
        <v>344</v>
      </c>
    </row>
    <row r="76" spans="1:6">
      <c r="A76" s="246"/>
      <c r="B76" s="246"/>
      <c r="C76" s="263" t="s">
        <v>345</v>
      </c>
      <c r="D76" s="243"/>
      <c r="E76" s="244">
        <v>689212</v>
      </c>
      <c r="F76" s="245" t="s">
        <v>346</v>
      </c>
    </row>
    <row r="77" spans="1:6" ht="12.75" customHeight="1">
      <c r="A77" s="246"/>
      <c r="B77" s="246"/>
      <c r="C77" s="259" t="s">
        <v>347</v>
      </c>
      <c r="D77" s="243"/>
      <c r="E77" s="244">
        <v>689212</v>
      </c>
      <c r="F77" s="245" t="s">
        <v>348</v>
      </c>
    </row>
    <row r="78" spans="1:6">
      <c r="A78" s="246"/>
      <c r="B78" s="246"/>
      <c r="C78" s="263" t="s">
        <v>349</v>
      </c>
      <c r="D78" s="243"/>
      <c r="E78" s="244">
        <v>689212</v>
      </c>
      <c r="F78" s="245" t="s">
        <v>350</v>
      </c>
    </row>
    <row r="79" spans="1:6" ht="12.75" customHeight="1">
      <c r="A79" s="246"/>
      <c r="B79" s="246"/>
      <c r="C79" s="259" t="s">
        <v>351</v>
      </c>
      <c r="D79" s="243"/>
      <c r="E79" s="244">
        <v>689212</v>
      </c>
      <c r="F79" s="245" t="s">
        <v>352</v>
      </c>
    </row>
    <row r="80" spans="1:6" ht="16.5" customHeight="1">
      <c r="A80" s="246"/>
      <c r="B80" s="246"/>
      <c r="C80" s="259" t="s">
        <v>353</v>
      </c>
      <c r="D80" s="243"/>
      <c r="E80" s="244">
        <v>689212</v>
      </c>
      <c r="F80" s="245" t="s">
        <v>354</v>
      </c>
    </row>
    <row r="81" spans="1:6">
      <c r="A81" s="251"/>
      <c r="B81" s="251"/>
      <c r="C81" s="259" t="s">
        <v>259</v>
      </c>
      <c r="D81" s="249"/>
      <c r="E81" s="244">
        <v>689212</v>
      </c>
      <c r="F81" s="253" t="s">
        <v>355</v>
      </c>
    </row>
    <row r="82" spans="1:6" ht="15.75" customHeight="1">
      <c r="A82" s="241"/>
      <c r="B82" s="247"/>
      <c r="C82" s="249" t="s">
        <v>356</v>
      </c>
      <c r="D82" s="238"/>
      <c r="E82" s="239">
        <v>689214</v>
      </c>
      <c r="F82" s="240" t="s">
        <v>357</v>
      </c>
    </row>
    <row r="83" spans="1:6" ht="15" customHeight="1">
      <c r="A83" s="246"/>
      <c r="B83" s="247"/>
      <c r="C83" s="238" t="s">
        <v>358</v>
      </c>
      <c r="D83" s="243"/>
      <c r="E83" s="239">
        <v>689214</v>
      </c>
      <c r="F83" s="245" t="s">
        <v>359</v>
      </c>
    </row>
    <row r="84" spans="1:6">
      <c r="A84" s="246"/>
      <c r="B84" s="247"/>
      <c r="C84" s="243" t="s">
        <v>360</v>
      </c>
      <c r="D84" s="243"/>
      <c r="E84" s="239">
        <v>689214</v>
      </c>
      <c r="F84" s="245" t="s">
        <v>361</v>
      </c>
    </row>
    <row r="85" spans="1:6" ht="11.25" customHeight="1">
      <c r="A85" s="246"/>
      <c r="B85" s="247"/>
      <c r="C85" s="243" t="s">
        <v>362</v>
      </c>
      <c r="D85" s="243"/>
      <c r="E85" s="239">
        <v>689214</v>
      </c>
      <c r="F85" s="245" t="s">
        <v>363</v>
      </c>
    </row>
    <row r="86" spans="1:6" ht="14.25" customHeight="1">
      <c r="A86" s="246"/>
      <c r="B86" s="247"/>
      <c r="C86" s="243" t="s">
        <v>364</v>
      </c>
      <c r="D86" s="243"/>
      <c r="E86" s="239">
        <v>689214</v>
      </c>
      <c r="F86" s="245" t="s">
        <v>365</v>
      </c>
    </row>
    <row r="87" spans="1:6" ht="13.5" customHeight="1">
      <c r="A87" s="246"/>
      <c r="B87" s="247"/>
      <c r="C87" s="243" t="s">
        <v>366</v>
      </c>
      <c r="D87" s="243"/>
      <c r="E87" s="239">
        <v>689214</v>
      </c>
      <c r="F87" s="245" t="s">
        <v>367</v>
      </c>
    </row>
    <row r="88" spans="1:6">
      <c r="A88" s="246" t="s">
        <v>368</v>
      </c>
      <c r="B88" s="247"/>
      <c r="C88" s="243" t="s">
        <v>369</v>
      </c>
      <c r="D88" s="243"/>
      <c r="E88" s="239">
        <v>689214</v>
      </c>
      <c r="F88" s="245" t="s">
        <v>370</v>
      </c>
    </row>
    <row r="89" spans="1:6" ht="17.25" customHeight="1">
      <c r="A89" s="246" t="s">
        <v>371</v>
      </c>
      <c r="B89" s="247"/>
      <c r="C89" s="243" t="s">
        <v>372</v>
      </c>
      <c r="D89" s="243"/>
      <c r="E89" s="239">
        <v>689214</v>
      </c>
      <c r="F89" s="245" t="s">
        <v>373</v>
      </c>
    </row>
    <row r="90" spans="1:6" ht="15.75" customHeight="1">
      <c r="A90" s="246"/>
      <c r="B90" s="247"/>
      <c r="C90" s="243" t="s">
        <v>374</v>
      </c>
      <c r="D90" s="243"/>
      <c r="E90" s="239">
        <v>689214</v>
      </c>
      <c r="F90" s="245" t="s">
        <v>375</v>
      </c>
    </row>
    <row r="91" spans="1:6" ht="15" customHeight="1">
      <c r="A91" s="246"/>
      <c r="B91" s="247"/>
      <c r="C91" s="243" t="s">
        <v>376</v>
      </c>
      <c r="D91" s="243"/>
      <c r="E91" s="239">
        <v>689214</v>
      </c>
      <c r="F91" s="245" t="s">
        <v>377</v>
      </c>
    </row>
    <row r="92" spans="1:6">
      <c r="A92" s="246"/>
      <c r="B92" s="247"/>
      <c r="C92" s="243" t="s">
        <v>378</v>
      </c>
      <c r="D92" s="243"/>
      <c r="E92" s="239">
        <v>689214</v>
      </c>
      <c r="F92" s="245" t="s">
        <v>379</v>
      </c>
    </row>
    <row r="93" spans="1:6">
      <c r="A93" s="246"/>
      <c r="B93" s="247"/>
      <c r="C93" s="243" t="s">
        <v>380</v>
      </c>
      <c r="D93" s="243"/>
      <c r="E93" s="239">
        <v>689214</v>
      </c>
      <c r="F93" s="245" t="s">
        <v>381</v>
      </c>
    </row>
    <row r="94" spans="1:6">
      <c r="A94" s="246"/>
      <c r="B94" s="247"/>
      <c r="C94" s="243" t="s">
        <v>382</v>
      </c>
      <c r="D94" s="243"/>
      <c r="E94" s="239">
        <v>689214</v>
      </c>
      <c r="F94" s="245" t="s">
        <v>383</v>
      </c>
    </row>
    <row r="95" spans="1:6">
      <c r="A95" s="246"/>
      <c r="B95" s="247"/>
      <c r="C95" s="249" t="s">
        <v>384</v>
      </c>
      <c r="D95" s="243"/>
      <c r="E95" s="239">
        <v>689214</v>
      </c>
      <c r="F95" s="245" t="s">
        <v>385</v>
      </c>
    </row>
    <row r="96" spans="1:6">
      <c r="A96" s="251"/>
      <c r="B96" s="251"/>
      <c r="C96" s="238" t="s">
        <v>259</v>
      </c>
      <c r="D96" s="243"/>
      <c r="E96" s="239">
        <v>689214</v>
      </c>
      <c r="F96" s="245" t="s">
        <v>386</v>
      </c>
    </row>
    <row r="97" spans="1:6" ht="13.5" customHeight="1">
      <c r="A97" s="241" t="s">
        <v>160</v>
      </c>
      <c r="B97" s="247"/>
      <c r="C97" s="243" t="s">
        <v>387</v>
      </c>
      <c r="D97" s="243"/>
      <c r="E97" s="244">
        <v>689212</v>
      </c>
      <c r="F97" s="245" t="s">
        <v>388</v>
      </c>
    </row>
    <row r="98" spans="1:6" ht="15" customHeight="1">
      <c r="A98" s="264"/>
      <c r="B98" s="265"/>
      <c r="C98" s="243" t="s">
        <v>389</v>
      </c>
      <c r="D98" s="243"/>
      <c r="E98" s="244">
        <v>689212</v>
      </c>
      <c r="F98" s="245" t="s">
        <v>390</v>
      </c>
    </row>
    <row r="99" spans="1:6" ht="12.75" customHeight="1">
      <c r="A99" s="264"/>
      <c r="B99" s="265"/>
      <c r="C99" s="243" t="s">
        <v>391</v>
      </c>
      <c r="D99" s="243"/>
      <c r="E99" s="244">
        <v>689212</v>
      </c>
      <c r="F99" s="245" t="s">
        <v>392</v>
      </c>
    </row>
    <row r="100" spans="1:6">
      <c r="A100" s="246" t="s">
        <v>393</v>
      </c>
      <c r="B100" s="247"/>
      <c r="C100" s="243" t="s">
        <v>255</v>
      </c>
      <c r="D100" s="243"/>
      <c r="E100" s="244">
        <v>689212</v>
      </c>
      <c r="F100" s="245" t="s">
        <v>394</v>
      </c>
    </row>
    <row r="101" spans="1:6" ht="15" customHeight="1">
      <c r="A101" s="246" t="s">
        <v>395</v>
      </c>
      <c r="B101" s="247"/>
      <c r="C101" s="243" t="s">
        <v>396</v>
      </c>
      <c r="D101" s="243"/>
      <c r="E101" s="244">
        <v>689212</v>
      </c>
      <c r="F101" s="245" t="s">
        <v>397</v>
      </c>
    </row>
    <row r="102" spans="1:6" ht="15.75" customHeight="1">
      <c r="A102" s="264"/>
      <c r="B102" s="265"/>
      <c r="C102" s="243" t="s">
        <v>398</v>
      </c>
      <c r="D102" s="243"/>
      <c r="E102" s="244">
        <v>689212</v>
      </c>
      <c r="F102" s="266" t="s">
        <v>399</v>
      </c>
    </row>
    <row r="103" spans="1:6">
      <c r="A103" s="264"/>
      <c r="B103" s="265"/>
      <c r="C103" s="248" t="s">
        <v>400</v>
      </c>
      <c r="D103" s="243"/>
      <c r="E103" s="244">
        <v>689212</v>
      </c>
      <c r="F103" s="245" t="s">
        <v>401</v>
      </c>
    </row>
    <row r="104" spans="1:6">
      <c r="A104" s="267"/>
      <c r="B104" s="267"/>
      <c r="C104" s="268" t="s">
        <v>259</v>
      </c>
      <c r="D104" s="243"/>
      <c r="E104" s="244"/>
      <c r="F104" s="245" t="s">
        <v>402</v>
      </c>
    </row>
    <row r="105" spans="1:6" ht="14.25" customHeight="1">
      <c r="A105" s="241"/>
      <c r="B105" s="247"/>
      <c r="C105" s="243" t="s">
        <v>403</v>
      </c>
      <c r="D105" s="243"/>
      <c r="E105" s="244">
        <v>689213</v>
      </c>
      <c r="F105" s="245" t="s">
        <v>404</v>
      </c>
    </row>
    <row r="106" spans="1:6">
      <c r="A106" s="246" t="s">
        <v>405</v>
      </c>
      <c r="B106" s="247"/>
      <c r="C106" s="248" t="s">
        <v>406</v>
      </c>
      <c r="D106" s="243"/>
      <c r="E106" s="244">
        <v>689213</v>
      </c>
      <c r="F106" s="245" t="s">
        <v>407</v>
      </c>
    </row>
    <row r="107" spans="1:6">
      <c r="A107" s="246" t="s">
        <v>408</v>
      </c>
      <c r="B107" s="247"/>
      <c r="C107" s="243" t="s">
        <v>409</v>
      </c>
      <c r="D107" s="243"/>
      <c r="E107" s="244">
        <v>689213</v>
      </c>
      <c r="F107" s="245" t="s">
        <v>410</v>
      </c>
    </row>
    <row r="108" spans="1:6" ht="12.75" customHeight="1">
      <c r="A108" s="251"/>
      <c r="B108" s="247"/>
      <c r="C108" s="249" t="s">
        <v>411</v>
      </c>
      <c r="D108" s="249"/>
      <c r="E108" s="269">
        <v>689213</v>
      </c>
      <c r="F108" s="253" t="s">
        <v>412</v>
      </c>
    </row>
    <row r="109" spans="1:6" ht="13.5" customHeight="1">
      <c r="A109" s="270" t="s">
        <v>413</v>
      </c>
      <c r="B109" s="236"/>
      <c r="C109" s="238" t="s">
        <v>414</v>
      </c>
      <c r="D109" s="238"/>
      <c r="E109" s="239">
        <v>689213</v>
      </c>
      <c r="F109" s="240" t="s">
        <v>415</v>
      </c>
    </row>
    <row r="110" spans="1:6">
      <c r="A110" s="270" t="s">
        <v>259</v>
      </c>
      <c r="B110" s="271"/>
      <c r="C110" s="243" t="s">
        <v>259</v>
      </c>
      <c r="D110" s="243"/>
      <c r="E110" s="244"/>
      <c r="F110" s="245" t="s">
        <v>416</v>
      </c>
    </row>
    <row r="111" spans="1:6">
      <c r="A111" s="272"/>
      <c r="B111" s="272"/>
      <c r="C111" s="273"/>
      <c r="D111" s="273"/>
      <c r="E111" s="274"/>
      <c r="F111" s="275"/>
    </row>
    <row r="112" spans="1:6">
      <c r="A112" s="276"/>
      <c r="B112" s="276"/>
      <c r="C112" s="276"/>
      <c r="D112" s="276"/>
      <c r="E112" s="276"/>
      <c r="F112" s="276"/>
    </row>
  </sheetData>
  <mergeCells count="5">
    <mergeCell ref="A1:H1"/>
    <mergeCell ref="A2:H2"/>
    <mergeCell ref="A5:F5"/>
    <mergeCell ref="A6:F6"/>
    <mergeCell ref="A8:F8"/>
  </mergeCells>
  <printOptions horizontalCentered="1"/>
  <pageMargins left="0.90551181102362199" right="0.70826771653543308" top="0.90551181102362199" bottom="1.0437007874015751" header="0.31535433070866109" footer="0.74803149606299213"/>
  <pageSetup paperSize="0" scale="81" fitToWidth="0" fitToHeight="0" pageOrder="overThenDown" orientation="portrait" horizontalDpi="0" verticalDpi="0" copies="0"/>
  <headerFooter alignWithMargins="0">
    <oddHeader>&amp;R&amp;"Calibri,Bold"&amp;10ANEXO IX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/>
  </sheetViews>
  <sheetFormatPr defaultRowHeight="14.25"/>
  <cols>
    <col min="1" max="1" width="48.375" customWidth="1"/>
    <col min="2" max="4" width="8.375" customWidth="1"/>
    <col min="5" max="8" width="8.5" hidden="1" customWidth="1"/>
    <col min="9" max="1024" width="8.375" customWidth="1"/>
    <col min="1025" max="1025" width="9" customWidth="1"/>
  </cols>
  <sheetData>
    <row r="1" spans="1:9" ht="38.25" customHeight="1">
      <c r="A1" s="19" t="s">
        <v>0</v>
      </c>
      <c r="B1" s="19"/>
      <c r="C1" s="19"/>
      <c r="D1" s="19"/>
      <c r="E1" s="19"/>
      <c r="F1" s="19"/>
      <c r="G1" s="19"/>
      <c r="H1" s="19"/>
    </row>
    <row r="2" spans="1:9" ht="21" customHeight="1">
      <c r="A2" s="20" t="s">
        <v>1</v>
      </c>
      <c r="B2" s="20"/>
      <c r="C2" s="20"/>
      <c r="D2" s="20"/>
      <c r="E2" s="20"/>
      <c r="F2" s="20"/>
      <c r="G2" s="20"/>
      <c r="H2" s="20"/>
    </row>
    <row r="3" spans="1:9" ht="21" customHeight="1">
      <c r="A3" s="24"/>
      <c r="B3" s="24"/>
      <c r="C3" s="24"/>
      <c r="D3" s="24"/>
      <c r="E3" s="24"/>
      <c r="F3" s="24"/>
      <c r="G3" s="24"/>
      <c r="H3" s="24"/>
    </row>
    <row r="4" spans="1:9" ht="21" customHeight="1">
      <c r="A4" s="24"/>
      <c r="B4" s="24"/>
      <c r="C4" s="24"/>
      <c r="D4" s="24"/>
      <c r="E4" s="24"/>
      <c r="F4" s="24"/>
      <c r="G4" s="24"/>
      <c r="H4" s="24"/>
    </row>
    <row r="5" spans="1:9" ht="21" customHeight="1">
      <c r="A5" s="38" t="s">
        <v>417</v>
      </c>
      <c r="B5" s="38"/>
      <c r="C5" s="38"/>
      <c r="D5" s="38"/>
      <c r="E5" s="280"/>
      <c r="F5" s="280"/>
      <c r="G5" s="280"/>
      <c r="H5" s="280"/>
      <c r="I5" s="280"/>
    </row>
    <row r="6" spans="1:9" ht="21" customHeight="1">
      <c r="A6" s="298" t="s">
        <v>418</v>
      </c>
      <c r="B6" s="298"/>
      <c r="C6" s="298"/>
      <c r="D6" s="298"/>
      <c r="E6" s="281"/>
      <c r="F6" s="281"/>
      <c r="G6" s="281"/>
      <c r="H6" s="281"/>
      <c r="I6" s="281"/>
    </row>
    <row r="7" spans="1:9" ht="21" customHeight="1">
      <c r="A7" s="299" t="s">
        <v>419</v>
      </c>
      <c r="B7" s="299"/>
      <c r="C7" s="299"/>
      <c r="D7" s="299"/>
      <c r="E7" s="282"/>
      <c r="F7" s="282"/>
      <c r="G7" s="282"/>
      <c r="H7" s="282"/>
      <c r="I7" s="282"/>
    </row>
    <row r="8" spans="1:9" ht="21" customHeight="1">
      <c r="A8" s="283"/>
      <c r="B8" s="77"/>
      <c r="C8" s="77"/>
      <c r="D8" s="77"/>
      <c r="E8" s="77"/>
      <c r="F8" s="77"/>
      <c r="G8" s="77"/>
      <c r="H8" s="77"/>
      <c r="I8" s="77"/>
    </row>
    <row r="9" spans="1:9" ht="12.75" customHeight="1">
      <c r="A9" s="284"/>
      <c r="B9" s="284"/>
      <c r="C9" s="300" t="s">
        <v>420</v>
      </c>
      <c r="D9" s="300"/>
      <c r="E9" s="284"/>
      <c r="F9" s="284"/>
      <c r="G9" s="284"/>
      <c r="H9" s="77"/>
      <c r="I9" s="77"/>
    </row>
    <row r="10" spans="1:9" ht="21" customHeight="1">
      <c r="A10" s="284" t="s">
        <v>421</v>
      </c>
      <c r="B10" s="284"/>
      <c r="C10" s="300"/>
      <c r="D10" s="300"/>
      <c r="E10" s="284"/>
      <c r="F10" s="284"/>
      <c r="G10" s="284"/>
      <c r="H10" s="77"/>
      <c r="I10" s="77"/>
    </row>
    <row r="11" spans="1:9" ht="21" customHeight="1">
      <c r="A11" s="285" t="s">
        <v>422</v>
      </c>
      <c r="B11" s="285"/>
      <c r="C11" s="285"/>
      <c r="D11" s="285"/>
      <c r="E11" s="285"/>
      <c r="F11" s="285"/>
      <c r="G11" s="285"/>
      <c r="H11" s="77"/>
      <c r="I11" s="77"/>
    </row>
    <row r="12" spans="1:9">
      <c r="A12" s="301" t="s">
        <v>423</v>
      </c>
      <c r="B12" s="301" t="s">
        <v>424</v>
      </c>
      <c r="C12" s="302" t="s">
        <v>425</v>
      </c>
      <c r="D12" s="302"/>
      <c r="E12" s="77"/>
      <c r="F12" s="77"/>
      <c r="G12" s="77"/>
      <c r="H12" s="77"/>
      <c r="I12" s="77"/>
    </row>
    <row r="13" spans="1:9" ht="21">
      <c r="A13" s="301"/>
      <c r="B13" s="301"/>
      <c r="C13" s="286" t="s">
        <v>426</v>
      </c>
      <c r="D13" s="286" t="s">
        <v>427</v>
      </c>
      <c r="E13" s="77"/>
      <c r="F13" s="77"/>
      <c r="G13" s="77"/>
      <c r="H13" s="77"/>
      <c r="I13" s="77"/>
    </row>
    <row r="14" spans="1:9">
      <c r="A14" s="287" t="s">
        <v>428</v>
      </c>
      <c r="B14" s="288"/>
      <c r="C14" s="288"/>
      <c r="D14" s="288"/>
      <c r="E14" s="77"/>
      <c r="F14" s="77"/>
      <c r="G14" s="77"/>
      <c r="H14" s="77"/>
      <c r="I14" s="77"/>
    </row>
    <row r="15" spans="1:9">
      <c r="A15" s="289"/>
      <c r="B15" s="288"/>
      <c r="C15" s="288"/>
      <c r="D15" s="288"/>
      <c r="E15" s="77"/>
      <c r="F15" s="77"/>
      <c r="G15" s="77"/>
      <c r="H15" s="77"/>
      <c r="I15" s="77"/>
    </row>
    <row r="16" spans="1:9" ht="17.25" customHeight="1">
      <c r="A16" s="289" t="s">
        <v>429</v>
      </c>
      <c r="B16" s="288"/>
      <c r="C16" s="288"/>
      <c r="D16" s="288"/>
      <c r="E16" s="77"/>
      <c r="F16" s="77"/>
      <c r="G16" s="77"/>
      <c r="H16" s="77"/>
      <c r="I16" s="77"/>
    </row>
    <row r="17" spans="1:9" ht="17.25" customHeight="1">
      <c r="A17" s="289" t="s">
        <v>430</v>
      </c>
      <c r="B17" s="288"/>
      <c r="C17" s="288"/>
      <c r="D17" s="288"/>
      <c r="E17" s="77"/>
      <c r="F17" s="77"/>
      <c r="G17" s="77"/>
      <c r="H17" s="77"/>
      <c r="I17" s="77"/>
    </row>
    <row r="18" spans="1:9" ht="17.25" customHeight="1">
      <c r="A18" s="289" t="s">
        <v>431</v>
      </c>
      <c r="B18" s="288"/>
      <c r="C18" s="288"/>
      <c r="D18" s="288"/>
      <c r="E18" s="77"/>
      <c r="F18" s="77"/>
      <c r="G18" s="77"/>
      <c r="H18" s="77"/>
      <c r="I18" s="77"/>
    </row>
    <row r="19" spans="1:9" ht="17.25" customHeight="1">
      <c r="A19" s="289" t="s">
        <v>432</v>
      </c>
      <c r="B19" s="288"/>
      <c r="C19" s="288"/>
      <c r="D19" s="288"/>
      <c r="E19" s="77"/>
      <c r="F19" s="77"/>
      <c r="G19" s="77"/>
      <c r="H19" s="77"/>
      <c r="I19" s="77"/>
    </row>
    <row r="20" spans="1:9" ht="17.25" customHeight="1">
      <c r="A20" s="290" t="s">
        <v>433</v>
      </c>
      <c r="B20" s="288"/>
      <c r="C20" s="291">
        <f>SUM(C16:C19)</f>
        <v>0</v>
      </c>
      <c r="D20" s="291">
        <f>SUM(D16:D19)</f>
        <v>0</v>
      </c>
      <c r="E20" s="77"/>
      <c r="F20" s="77"/>
      <c r="G20" s="77"/>
      <c r="H20" s="77"/>
      <c r="I20" s="77"/>
    </row>
    <row r="21" spans="1:9">
      <c r="A21" s="289"/>
      <c r="B21" s="288"/>
      <c r="C21" s="288"/>
      <c r="D21" s="288"/>
      <c r="E21" s="77"/>
      <c r="F21" s="77"/>
      <c r="G21" s="77"/>
      <c r="H21" s="77"/>
      <c r="I21" s="77"/>
    </row>
    <row r="22" spans="1:9" ht="17.25" customHeight="1">
      <c r="A22" s="292" t="s">
        <v>434</v>
      </c>
      <c r="B22" s="288"/>
      <c r="C22" s="288"/>
      <c r="D22" s="288"/>
      <c r="E22" s="77"/>
      <c r="F22" s="77"/>
      <c r="G22" s="77"/>
      <c r="H22" s="77"/>
      <c r="I22" s="77"/>
    </row>
    <row r="23" spans="1:9">
      <c r="A23" s="289"/>
      <c r="B23" s="288"/>
      <c r="C23" s="288"/>
      <c r="D23" s="288"/>
      <c r="E23" s="77"/>
      <c r="F23" s="77"/>
      <c r="G23" s="77"/>
      <c r="H23" s="77"/>
      <c r="I23" s="77"/>
    </row>
    <row r="24" spans="1:9" ht="17.25" customHeight="1">
      <c r="A24" s="290" t="s">
        <v>435</v>
      </c>
      <c r="B24" s="288"/>
      <c r="C24" s="288"/>
      <c r="D24" s="288"/>
      <c r="E24" s="77"/>
      <c r="F24" s="77"/>
      <c r="G24" s="77"/>
      <c r="H24" s="77"/>
      <c r="I24" s="77"/>
    </row>
    <row r="25" spans="1:9">
      <c r="A25" s="289"/>
      <c r="B25" s="288"/>
      <c r="C25" s="288"/>
      <c r="D25" s="288"/>
      <c r="E25" s="77"/>
      <c r="F25" s="77"/>
      <c r="G25" s="77"/>
      <c r="H25" s="77"/>
      <c r="I25" s="77"/>
    </row>
    <row r="26" spans="1:9" ht="17.25" customHeight="1">
      <c r="A26" s="289" t="s">
        <v>436</v>
      </c>
      <c r="B26" s="288"/>
      <c r="C26" s="293" t="s">
        <v>437</v>
      </c>
      <c r="D26" s="293" t="s">
        <v>437</v>
      </c>
      <c r="E26" s="77"/>
      <c r="F26" s="77"/>
      <c r="G26" s="77"/>
      <c r="H26" s="77"/>
      <c r="I26" s="77"/>
    </row>
    <row r="27" spans="1:9" ht="17.25" customHeight="1">
      <c r="A27" s="290" t="s">
        <v>438</v>
      </c>
      <c r="B27" s="288"/>
      <c r="C27" s="291">
        <f>SUM(C24:C26)</f>
        <v>0</v>
      </c>
      <c r="D27" s="291">
        <f>SUM(D24:D26)</f>
        <v>0</v>
      </c>
      <c r="E27" s="77"/>
      <c r="F27" s="77"/>
      <c r="G27" s="77"/>
      <c r="H27" s="77"/>
      <c r="I27" s="77"/>
    </row>
    <row r="28" spans="1:9" ht="17.25" customHeight="1">
      <c r="A28" s="289"/>
      <c r="B28" s="288"/>
      <c r="C28" s="288"/>
      <c r="D28" s="288"/>
      <c r="E28" s="77"/>
      <c r="F28" s="77"/>
      <c r="G28" s="77"/>
      <c r="H28" s="77"/>
      <c r="I28" s="77"/>
    </row>
    <row r="29" spans="1:9" ht="17.25" customHeight="1">
      <c r="A29" s="290" t="s">
        <v>439</v>
      </c>
      <c r="B29" s="288"/>
      <c r="C29" s="288"/>
      <c r="D29" s="288"/>
      <c r="E29" s="77"/>
      <c r="F29" s="77"/>
      <c r="G29" s="77"/>
      <c r="H29" s="77"/>
      <c r="I29" s="77"/>
    </row>
    <row r="30" spans="1:9">
      <c r="A30" s="290"/>
      <c r="B30" s="288"/>
      <c r="C30" s="288"/>
      <c r="D30" s="288"/>
      <c r="E30" s="77"/>
      <c r="F30" s="77"/>
      <c r="G30" s="77"/>
      <c r="H30" s="77"/>
      <c r="I30" s="77"/>
    </row>
    <row r="31" spans="1:9" ht="17.25" customHeight="1">
      <c r="A31" s="289" t="s">
        <v>440</v>
      </c>
      <c r="B31" s="288"/>
      <c r="C31" s="288"/>
      <c r="D31" s="288"/>
      <c r="E31" s="77"/>
      <c r="F31" s="77"/>
      <c r="G31" s="77"/>
      <c r="H31" s="77"/>
      <c r="I31" s="77"/>
    </row>
    <row r="32" spans="1:9" ht="17.25" customHeight="1">
      <c r="A32" s="289" t="s">
        <v>441</v>
      </c>
      <c r="B32" s="288"/>
      <c r="C32" s="288"/>
      <c r="D32" s="288"/>
      <c r="E32" s="77"/>
      <c r="F32" s="77"/>
      <c r="G32" s="77"/>
      <c r="H32" s="77"/>
      <c r="I32" s="77"/>
    </row>
    <row r="33" spans="1:9" ht="17.25" customHeight="1">
      <c r="A33" s="289" t="s">
        <v>442</v>
      </c>
      <c r="B33" s="288"/>
      <c r="C33" s="288"/>
      <c r="D33" s="288"/>
      <c r="E33" s="77"/>
      <c r="F33" s="77"/>
      <c r="G33" s="77"/>
      <c r="H33" s="77"/>
      <c r="I33" s="77"/>
    </row>
    <row r="34" spans="1:9" ht="17.25" customHeight="1">
      <c r="A34" s="289" t="s">
        <v>443</v>
      </c>
      <c r="B34" s="288"/>
      <c r="C34" s="288"/>
      <c r="D34" s="288"/>
      <c r="E34" s="77"/>
      <c r="F34" s="77"/>
      <c r="G34" s="77"/>
      <c r="H34" s="77"/>
      <c r="I34" s="77"/>
    </row>
    <row r="35" spans="1:9">
      <c r="A35" s="289"/>
      <c r="B35" s="288"/>
      <c r="C35" s="288"/>
      <c r="D35" s="288"/>
      <c r="E35" s="77"/>
      <c r="F35" s="77"/>
      <c r="G35" s="77"/>
      <c r="H35" s="77"/>
      <c r="I35" s="77"/>
    </row>
    <row r="36" spans="1:9">
      <c r="A36" s="289"/>
      <c r="B36" s="288"/>
      <c r="C36" s="288"/>
      <c r="D36" s="288"/>
      <c r="E36" s="77"/>
      <c r="F36" s="77"/>
      <c r="G36" s="77"/>
      <c r="H36" s="77"/>
      <c r="I36" s="77"/>
    </row>
    <row r="37" spans="1:9" ht="17.25" customHeight="1">
      <c r="A37" s="290" t="s">
        <v>444</v>
      </c>
      <c r="B37" s="288"/>
      <c r="C37" s="291">
        <f>SUM(C29:C36)</f>
        <v>0</v>
      </c>
      <c r="D37" s="291">
        <f>SUM(D29:D36)</f>
        <v>0</v>
      </c>
      <c r="E37" s="77"/>
      <c r="F37" s="77"/>
      <c r="G37" s="77"/>
      <c r="H37" s="77"/>
      <c r="I37" s="77"/>
    </row>
    <row r="38" spans="1:9" ht="17.25" customHeight="1" thickBot="1">
      <c r="A38" s="294" t="s">
        <v>445</v>
      </c>
      <c r="B38" s="295"/>
      <c r="C38" s="296">
        <f>C37+C27</f>
        <v>0</v>
      </c>
      <c r="D38" s="296">
        <f>D37+D27</f>
        <v>0</v>
      </c>
      <c r="E38" s="77"/>
      <c r="F38" s="77"/>
      <c r="G38" s="77"/>
      <c r="H38" s="77"/>
      <c r="I38" s="77"/>
    </row>
    <row r="39" spans="1:9" ht="20.25" customHeight="1" thickTop="1">
      <c r="A39" s="22"/>
      <c r="B39" s="22"/>
      <c r="C39" s="22"/>
      <c r="D39" s="22"/>
      <c r="E39" s="77"/>
      <c r="F39" s="77"/>
      <c r="G39" s="77"/>
      <c r="H39" s="77"/>
      <c r="I39" s="77"/>
    </row>
    <row r="40" spans="1:9">
      <c r="A40" s="303" t="s">
        <v>446</v>
      </c>
      <c r="B40" s="303"/>
      <c r="C40" s="303"/>
      <c r="D40" s="303"/>
      <c r="E40" s="77"/>
      <c r="F40" s="77"/>
      <c r="G40" s="77"/>
      <c r="H40" s="77"/>
      <c r="I40" s="77"/>
    </row>
    <row r="41" spans="1:9">
      <c r="A41" s="297"/>
      <c r="B41" s="77"/>
      <c r="C41" s="77"/>
      <c r="D41" s="77"/>
      <c r="E41" s="77"/>
      <c r="F41" s="77"/>
      <c r="G41" s="77"/>
      <c r="H41" s="77"/>
      <c r="I41" s="77"/>
    </row>
  </sheetData>
  <mergeCells count="11">
    <mergeCell ref="A12:A13"/>
    <mergeCell ref="B12:B13"/>
    <mergeCell ref="C12:D12"/>
    <mergeCell ref="A39:D39"/>
    <mergeCell ref="A40:D40"/>
    <mergeCell ref="A1:H1"/>
    <mergeCell ref="A2:H2"/>
    <mergeCell ref="A5:D5"/>
    <mergeCell ref="A6:D6"/>
    <mergeCell ref="A7:D7"/>
    <mergeCell ref="C9:D10"/>
  </mergeCells>
  <printOptions horizontalCentered="1"/>
  <pageMargins left="0.70826771653543308" right="0.70826771653543308" top="0.76653543307086613" bottom="1.0437007874015751" header="0.31535433070866109" footer="0.74803149606299213"/>
  <pageSetup paperSize="0" fitToWidth="0" fitToHeight="0" pageOrder="overThenDown" orientation="portrait" horizontalDpi="0" verticalDpi="0" copies="0"/>
  <headerFooter alignWithMargins="0">
    <oddHeader xml:space="preserve">&amp;R&amp;"Calibri,Bold"&amp;10ANEXO X 
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7"/>
  <sheetViews>
    <sheetView workbookViewId="0"/>
  </sheetViews>
  <sheetFormatPr defaultRowHeight="14.25"/>
  <cols>
    <col min="1" max="1" width="64.625" style="1" customWidth="1"/>
    <col min="2" max="2" width="9.875" style="1" customWidth="1"/>
    <col min="3" max="4" width="12" style="1" customWidth="1"/>
    <col min="5" max="257" width="8.5" style="1" customWidth="1"/>
    <col min="258" max="1024" width="8.5" customWidth="1"/>
    <col min="1025" max="1025" width="9" customWidth="1"/>
  </cols>
  <sheetData>
    <row r="1" spans="1:4" ht="38.25" customHeight="1">
      <c r="A1" s="19" t="s">
        <v>0</v>
      </c>
      <c r="B1" s="19"/>
      <c r="C1" s="19"/>
      <c r="D1" s="19"/>
    </row>
    <row r="2" spans="1:4" ht="21.75" customHeight="1">
      <c r="A2" s="20" t="s">
        <v>1</v>
      </c>
      <c r="B2" s="20"/>
      <c r="C2" s="20"/>
      <c r="D2" s="20"/>
    </row>
    <row r="3" spans="1:4" ht="21.75" customHeight="1">
      <c r="A3" s="24"/>
      <c r="B3" s="24"/>
      <c r="C3" s="24"/>
      <c r="D3" s="24"/>
    </row>
    <row r="4" spans="1:4" ht="21.75" customHeight="1">
      <c r="A4" s="24"/>
      <c r="B4" s="24"/>
      <c r="C4" s="24"/>
      <c r="D4" s="24"/>
    </row>
    <row r="5" spans="1:4" ht="21" customHeight="1">
      <c r="A5" s="38" t="s">
        <v>447</v>
      </c>
      <c r="B5" s="38"/>
      <c r="C5" s="38"/>
      <c r="D5" s="38"/>
    </row>
    <row r="6" spans="1:4" ht="39" customHeight="1">
      <c r="A6" s="317" t="s">
        <v>448</v>
      </c>
      <c r="B6" s="317"/>
      <c r="C6" s="317"/>
      <c r="D6" s="317"/>
    </row>
    <row r="7" spans="1:4" ht="21" customHeight="1">
      <c r="A7" s="304"/>
      <c r="B7" s="304"/>
      <c r="C7" s="304"/>
      <c r="D7" s="304"/>
    </row>
    <row r="8" spans="1:4" ht="21" customHeight="1">
      <c r="A8" s="283"/>
      <c r="B8" s="77"/>
      <c r="C8" s="77"/>
      <c r="D8" s="77"/>
    </row>
    <row r="9" spans="1:4" ht="21" customHeight="1">
      <c r="A9" s="318" t="s">
        <v>449</v>
      </c>
      <c r="B9" s="318"/>
      <c r="C9" s="300" t="s">
        <v>420</v>
      </c>
      <c r="D9" s="300"/>
    </row>
    <row r="10" spans="1:4" s="1" customFormat="1" ht="21" customHeight="1">
      <c r="A10" s="318" t="s">
        <v>450</v>
      </c>
      <c r="B10" s="318"/>
      <c r="C10" s="300"/>
      <c r="D10" s="300"/>
    </row>
    <row r="11" spans="1:4" ht="21" customHeight="1">
      <c r="A11" s="305"/>
      <c r="B11" s="305"/>
      <c r="C11" s="306"/>
      <c r="D11" s="306"/>
    </row>
    <row r="12" spans="1:4" ht="14.25" customHeight="1">
      <c r="A12" s="301" t="s">
        <v>451</v>
      </c>
      <c r="B12" s="301" t="s">
        <v>424</v>
      </c>
      <c r="C12" s="302" t="s">
        <v>452</v>
      </c>
      <c r="D12" s="302"/>
    </row>
    <row r="13" spans="1:4">
      <c r="A13" s="301"/>
      <c r="B13" s="301"/>
      <c r="C13" s="286">
        <v>2015</v>
      </c>
      <c r="D13" s="286" t="s">
        <v>453</v>
      </c>
    </row>
    <row r="14" spans="1:4">
      <c r="A14" s="307" t="s">
        <v>454</v>
      </c>
      <c r="B14" s="308"/>
      <c r="C14" s="309" t="s">
        <v>455</v>
      </c>
      <c r="D14" s="309" t="s">
        <v>455</v>
      </c>
    </row>
    <row r="15" spans="1:4">
      <c r="A15" s="289" t="s">
        <v>456</v>
      </c>
      <c r="B15" s="308"/>
      <c r="C15" s="310" t="s">
        <v>455</v>
      </c>
      <c r="D15" s="310" t="s">
        <v>455</v>
      </c>
    </row>
    <row r="16" spans="1:4">
      <c r="A16" s="289" t="s">
        <v>457</v>
      </c>
      <c r="B16" s="308"/>
      <c r="C16" s="310" t="s">
        <v>455</v>
      </c>
      <c r="D16" s="310" t="s">
        <v>455</v>
      </c>
    </row>
    <row r="17" spans="1:4" ht="12.75" customHeight="1">
      <c r="A17" s="289" t="s">
        <v>458</v>
      </c>
      <c r="B17" s="308"/>
      <c r="C17" s="310" t="s">
        <v>455</v>
      </c>
      <c r="D17" s="310" t="s">
        <v>455</v>
      </c>
    </row>
    <row r="18" spans="1:4">
      <c r="A18" s="289"/>
      <c r="B18" s="308"/>
      <c r="C18" s="310"/>
      <c r="D18" s="310"/>
    </row>
    <row r="19" spans="1:4" ht="12.75" customHeight="1">
      <c r="A19" s="289" t="s">
        <v>459</v>
      </c>
      <c r="B19" s="308"/>
      <c r="C19" s="310" t="s">
        <v>460</v>
      </c>
      <c r="D19" s="310" t="s">
        <v>460</v>
      </c>
    </row>
    <row r="20" spans="1:4" ht="12.75" customHeight="1">
      <c r="A20" s="289" t="s">
        <v>461</v>
      </c>
      <c r="B20" s="308"/>
      <c r="C20" s="310"/>
      <c r="D20" s="310"/>
    </row>
    <row r="21" spans="1:4">
      <c r="A21" s="289" t="s">
        <v>462</v>
      </c>
      <c r="B21" s="308"/>
      <c r="C21" s="310" t="s">
        <v>460</v>
      </c>
      <c r="D21" s="310" t="s">
        <v>460</v>
      </c>
    </row>
    <row r="22" spans="1:4">
      <c r="A22" s="289" t="s">
        <v>463</v>
      </c>
      <c r="B22" s="308"/>
      <c r="C22" s="310"/>
      <c r="D22" s="310"/>
    </row>
    <row r="23" spans="1:4">
      <c r="A23" s="289" t="s">
        <v>464</v>
      </c>
      <c r="B23" s="308"/>
      <c r="C23" s="310" t="s">
        <v>460</v>
      </c>
      <c r="D23" s="310" t="s">
        <v>460</v>
      </c>
    </row>
    <row r="24" spans="1:4">
      <c r="A24" s="289" t="s">
        <v>465</v>
      </c>
      <c r="B24" s="308"/>
      <c r="C24" s="310" t="s">
        <v>460</v>
      </c>
      <c r="D24" s="310" t="s">
        <v>460</v>
      </c>
    </row>
    <row r="25" spans="1:4">
      <c r="A25" s="289" t="s">
        <v>466</v>
      </c>
      <c r="B25" s="308"/>
      <c r="C25" s="310" t="s">
        <v>460</v>
      </c>
      <c r="D25" s="310" t="s">
        <v>460</v>
      </c>
    </row>
    <row r="26" spans="1:4">
      <c r="A26" s="289" t="s">
        <v>467</v>
      </c>
      <c r="B26" s="308"/>
      <c r="C26" s="310" t="s">
        <v>460</v>
      </c>
      <c r="D26" s="310" t="s">
        <v>460</v>
      </c>
    </row>
    <row r="27" spans="1:4">
      <c r="A27" s="289"/>
      <c r="B27" s="308"/>
      <c r="C27" s="311"/>
      <c r="D27" s="311"/>
    </row>
    <row r="28" spans="1:4">
      <c r="A28" s="312"/>
      <c r="B28" s="288"/>
      <c r="C28" s="313">
        <f>SUM(C14:C27)</f>
        <v>0</v>
      </c>
      <c r="D28" s="313">
        <f>SUM(D14:D27)</f>
        <v>0</v>
      </c>
    </row>
    <row r="29" spans="1:4">
      <c r="A29" s="289"/>
      <c r="B29" s="288"/>
      <c r="C29" s="293"/>
      <c r="D29" s="293"/>
    </row>
    <row r="30" spans="1:4">
      <c r="A30" s="314" t="s">
        <v>468</v>
      </c>
      <c r="B30" s="288"/>
      <c r="C30" s="293" t="s">
        <v>455</v>
      </c>
      <c r="D30" s="293" t="s">
        <v>455</v>
      </c>
    </row>
    <row r="31" spans="1:4">
      <c r="A31" s="314" t="s">
        <v>469</v>
      </c>
      <c r="B31" s="288"/>
      <c r="C31" s="293" t="s">
        <v>460</v>
      </c>
      <c r="D31" s="293" t="s">
        <v>460</v>
      </c>
    </row>
    <row r="32" spans="1:4">
      <c r="A32" s="289"/>
      <c r="B32" s="288"/>
      <c r="C32" s="315"/>
      <c r="D32" s="315"/>
    </row>
    <row r="33" spans="1:4">
      <c r="A33" s="312" t="s">
        <v>470</v>
      </c>
      <c r="B33" s="288"/>
      <c r="C33" s="313">
        <f>SUM(C28:C32)</f>
        <v>0</v>
      </c>
      <c r="D33" s="313">
        <f>SUM(D28:D32)</f>
        <v>0</v>
      </c>
    </row>
    <row r="34" spans="1:4">
      <c r="A34" s="316"/>
      <c r="B34" s="295"/>
      <c r="C34" s="315"/>
      <c r="D34" s="315"/>
    </row>
    <row r="35" spans="1:4" ht="13.5" customHeight="1">
      <c r="A35" s="319"/>
      <c r="B35" s="319"/>
      <c r="C35" s="319"/>
      <c r="D35" s="319"/>
    </row>
    <row r="36" spans="1:4">
      <c r="A36" s="303" t="s">
        <v>471</v>
      </c>
      <c r="B36" s="303"/>
      <c r="C36" s="303"/>
      <c r="D36" s="303"/>
    </row>
    <row r="37" spans="1:4">
      <c r="A37" s="77"/>
      <c r="B37" s="77"/>
      <c r="C37" s="77"/>
      <c r="D37" s="77"/>
    </row>
  </sheetData>
  <mergeCells count="12">
    <mergeCell ref="A12:A13"/>
    <mergeCell ref="B12:B13"/>
    <mergeCell ref="C12:D12"/>
    <mergeCell ref="A35:D35"/>
    <mergeCell ref="A36:D36"/>
    <mergeCell ref="A1:D1"/>
    <mergeCell ref="A2:D2"/>
    <mergeCell ref="A5:D5"/>
    <mergeCell ref="A6:D6"/>
    <mergeCell ref="A9:B9"/>
    <mergeCell ref="C9:D10"/>
    <mergeCell ref="A10:B10"/>
  </mergeCells>
  <printOptions horizontalCentered="1"/>
  <pageMargins left="0.59015748031496085" right="0.74803149606299213" top="1.0019685039370099" bottom="1.2795275590551181" header="0" footer="0.98385826771653495"/>
  <pageSetup paperSize="0" scale="74" fitToWidth="0" fitToHeight="0" pageOrder="overThenDown" orientation="portrait" horizontalDpi="0" verticalDpi="0" copies="0"/>
  <headerFooter alignWithMargins="0">
    <oddHeader>&amp;R
&amp;"Calibri,Bold"&amp;10ANEXO XI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5"/>
  <sheetViews>
    <sheetView workbookViewId="0"/>
  </sheetViews>
  <sheetFormatPr defaultRowHeight="14.25"/>
  <cols>
    <col min="1" max="1" width="4" customWidth="1"/>
    <col min="2" max="2" width="2.5" customWidth="1"/>
    <col min="3" max="9" width="8.375" customWidth="1"/>
    <col min="10" max="11" width="8.5" customWidth="1"/>
    <col min="12" max="1024" width="8.375" customWidth="1"/>
    <col min="1025" max="1025" width="9" customWidth="1"/>
  </cols>
  <sheetData>
    <row r="2" spans="1:12" ht="38.25" customHeight="1">
      <c r="A2" s="19" t="s">
        <v>0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2" ht="21" customHeight="1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2" ht="21" customHeight="1">
      <c r="A4" s="167"/>
      <c r="B4" s="320"/>
      <c r="C4" s="320"/>
      <c r="D4" s="77"/>
      <c r="E4" s="77"/>
      <c r="F4" s="77"/>
      <c r="G4" s="77"/>
      <c r="H4" s="77"/>
      <c r="I4" s="77"/>
      <c r="J4" s="77"/>
      <c r="K4" s="77"/>
    </row>
    <row r="5" spans="1:12" ht="21" customHeight="1">
      <c r="A5" s="167"/>
      <c r="B5" s="320"/>
      <c r="C5" s="320"/>
      <c r="D5" s="77"/>
      <c r="E5" s="77"/>
      <c r="F5" s="77"/>
      <c r="G5" s="77"/>
      <c r="H5" s="77"/>
      <c r="I5" s="77"/>
      <c r="J5" s="77"/>
      <c r="K5" s="77"/>
    </row>
    <row r="6" spans="1:12" ht="21" customHeight="1">
      <c r="A6" s="321" t="s">
        <v>472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</row>
    <row r="7" spans="1:12" ht="44.25" customHeight="1">
      <c r="A7" s="322" t="s">
        <v>473</v>
      </c>
      <c r="B7" s="322"/>
      <c r="C7" s="322"/>
      <c r="D7" s="322"/>
      <c r="E7" s="322"/>
      <c r="F7" s="322"/>
      <c r="G7" s="322"/>
      <c r="H7" s="322"/>
      <c r="I7" s="322"/>
      <c r="J7" s="322"/>
      <c r="K7" s="322"/>
    </row>
    <row r="8" spans="1:12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</row>
    <row r="9" spans="1:12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</row>
    <row r="10" spans="1:12">
      <c r="A10" s="320"/>
      <c r="B10" s="320" t="s">
        <v>474</v>
      </c>
      <c r="C10" s="320" t="s">
        <v>475</v>
      </c>
      <c r="D10" s="77"/>
      <c r="E10" s="77"/>
      <c r="F10" s="77"/>
      <c r="G10" s="77"/>
      <c r="H10" s="77"/>
      <c r="I10" s="77"/>
      <c r="J10" s="77"/>
      <c r="K10" s="77"/>
    </row>
    <row r="11" spans="1:12">
      <c r="A11" s="320"/>
      <c r="B11" s="320"/>
      <c r="C11" s="320" t="s">
        <v>476</v>
      </c>
      <c r="D11" s="77"/>
      <c r="E11" s="77"/>
      <c r="F11" s="77"/>
      <c r="G11" s="77"/>
      <c r="H11" s="77"/>
      <c r="I11" s="77"/>
      <c r="J11" s="77"/>
      <c r="K11" s="77"/>
    </row>
    <row r="12" spans="1:12">
      <c r="A12" s="320"/>
      <c r="B12" s="320"/>
      <c r="C12" s="320"/>
      <c r="D12" s="77"/>
      <c r="E12" s="77"/>
      <c r="F12" s="77"/>
      <c r="G12" s="77"/>
      <c r="H12" s="77"/>
      <c r="I12" s="77"/>
      <c r="J12" s="77"/>
      <c r="K12" s="77"/>
    </row>
    <row r="13" spans="1:12">
      <c r="A13" s="320"/>
      <c r="B13" s="320"/>
      <c r="C13" s="320"/>
      <c r="D13" s="77"/>
      <c r="E13" s="77"/>
      <c r="F13" s="77"/>
      <c r="G13" s="77"/>
      <c r="H13" s="77"/>
      <c r="I13" s="77"/>
      <c r="J13" s="77"/>
      <c r="K13" s="77"/>
    </row>
    <row r="14" spans="1:12">
      <c r="A14" s="320"/>
      <c r="B14" s="320" t="s">
        <v>477</v>
      </c>
      <c r="C14" s="320" t="s">
        <v>478</v>
      </c>
      <c r="D14" s="77"/>
      <c r="E14" s="77"/>
      <c r="F14" s="77"/>
      <c r="G14" s="77"/>
      <c r="H14" s="77"/>
      <c r="I14" s="77"/>
      <c r="J14" s="77"/>
      <c r="K14" s="77"/>
    </row>
    <row r="15" spans="1:12">
      <c r="A15" s="320"/>
      <c r="B15" s="320"/>
      <c r="C15" s="320"/>
      <c r="D15" s="77"/>
      <c r="E15" s="77"/>
      <c r="F15" s="77"/>
      <c r="G15" s="77"/>
      <c r="H15" s="77"/>
      <c r="I15" s="77"/>
      <c r="J15" s="77"/>
      <c r="K15" s="77"/>
    </row>
    <row r="16" spans="1:12">
      <c r="A16" s="320"/>
      <c r="B16" s="320"/>
      <c r="C16" s="320"/>
      <c r="D16" s="77"/>
      <c r="E16" s="77"/>
      <c r="F16" s="77"/>
      <c r="G16" s="77"/>
      <c r="H16" s="77"/>
      <c r="I16" s="77"/>
      <c r="J16" s="77"/>
      <c r="K16" s="77"/>
    </row>
    <row r="17" spans="1:11">
      <c r="A17" s="320"/>
      <c r="B17" s="320" t="s">
        <v>479</v>
      </c>
      <c r="C17" s="320" t="s">
        <v>480</v>
      </c>
      <c r="D17" s="77"/>
      <c r="E17" s="77"/>
      <c r="F17" s="77"/>
      <c r="G17" s="77"/>
      <c r="H17" s="77"/>
      <c r="I17" s="77"/>
      <c r="J17" s="77"/>
      <c r="K17" s="77"/>
    </row>
    <row r="18" spans="1:11">
      <c r="A18" s="320"/>
      <c r="B18" s="320"/>
      <c r="C18" s="320" t="s">
        <v>481</v>
      </c>
      <c r="D18" s="77"/>
      <c r="E18" s="77"/>
      <c r="F18" s="77"/>
      <c r="G18" s="77"/>
      <c r="H18" s="77"/>
      <c r="I18" s="77"/>
      <c r="J18" s="77"/>
      <c r="K18" s="77"/>
    </row>
    <row r="19" spans="1:11">
      <c r="A19" s="320"/>
      <c r="B19" s="320"/>
      <c r="C19" s="320"/>
      <c r="D19" s="77"/>
      <c r="E19" s="77"/>
      <c r="F19" s="77"/>
      <c r="G19" s="77"/>
      <c r="H19" s="77"/>
      <c r="I19" s="77"/>
      <c r="J19" s="77"/>
      <c r="K19" s="77"/>
    </row>
    <row r="20" spans="1:11">
      <c r="A20" s="320"/>
      <c r="B20" s="320"/>
      <c r="C20" s="320"/>
      <c r="D20" s="77"/>
      <c r="E20" s="77"/>
      <c r="F20" s="77"/>
      <c r="G20" s="77"/>
      <c r="H20" s="77"/>
      <c r="I20" s="77"/>
      <c r="J20" s="77"/>
      <c r="K20" s="77"/>
    </row>
    <row r="21" spans="1:11">
      <c r="A21" s="320"/>
      <c r="B21" s="320" t="s">
        <v>482</v>
      </c>
      <c r="C21" s="320" t="s">
        <v>483</v>
      </c>
      <c r="D21" s="77"/>
      <c r="E21" s="77"/>
      <c r="F21" s="77"/>
      <c r="G21" s="77"/>
      <c r="H21" s="77"/>
      <c r="I21" s="77"/>
      <c r="J21" s="77"/>
      <c r="K21" s="77"/>
    </row>
    <row r="22" spans="1:11">
      <c r="A22" s="320"/>
      <c r="B22" s="320"/>
      <c r="C22" s="320"/>
      <c r="D22" s="77"/>
      <c r="E22" s="77"/>
      <c r="F22" s="77"/>
      <c r="G22" s="77"/>
      <c r="H22" s="77"/>
      <c r="I22" s="77"/>
      <c r="J22" s="77"/>
      <c r="K22" s="77"/>
    </row>
    <row r="23" spans="1:11">
      <c r="A23" s="320"/>
      <c r="B23" s="320"/>
      <c r="C23" s="320"/>
      <c r="D23" s="77"/>
      <c r="E23" s="77"/>
      <c r="F23" s="77"/>
      <c r="G23" s="77"/>
      <c r="H23" s="77"/>
      <c r="I23" s="77"/>
      <c r="J23" s="77"/>
      <c r="K23" s="77"/>
    </row>
    <row r="24" spans="1:11">
      <c r="A24" s="320"/>
      <c r="B24" s="320" t="s">
        <v>484</v>
      </c>
      <c r="C24" s="320" t="s">
        <v>485</v>
      </c>
      <c r="D24" s="77"/>
      <c r="E24" s="77"/>
      <c r="F24" s="77"/>
      <c r="G24" s="77"/>
      <c r="H24" s="77"/>
      <c r="I24" s="77"/>
      <c r="J24" s="77"/>
      <c r="K24" s="77"/>
    </row>
    <row r="25" spans="1:11">
      <c r="A25" s="320"/>
      <c r="B25" s="320"/>
      <c r="C25" s="320"/>
      <c r="D25" s="77"/>
      <c r="E25" s="77"/>
      <c r="F25" s="77"/>
      <c r="G25" s="77"/>
      <c r="H25" s="77"/>
      <c r="I25" s="77"/>
      <c r="J25" s="77"/>
      <c r="K25" s="77"/>
    </row>
    <row r="26" spans="1:11">
      <c r="A26" s="320"/>
      <c r="B26" s="320"/>
      <c r="C26" s="320"/>
      <c r="D26" s="77"/>
      <c r="E26" s="77"/>
      <c r="F26" s="77"/>
      <c r="G26" s="77"/>
      <c r="H26" s="77"/>
      <c r="I26" s="77"/>
      <c r="J26" s="77"/>
      <c r="K26" s="77"/>
    </row>
    <row r="27" spans="1:11">
      <c r="A27" s="320"/>
      <c r="B27" s="320" t="s">
        <v>486</v>
      </c>
      <c r="C27" s="320" t="s">
        <v>487</v>
      </c>
      <c r="D27" s="77"/>
      <c r="E27" s="77"/>
      <c r="F27" s="77"/>
      <c r="G27" s="77"/>
      <c r="H27" s="77"/>
      <c r="I27" s="77"/>
      <c r="J27" s="77"/>
      <c r="K27" s="77"/>
    </row>
    <row r="28" spans="1:11">
      <c r="A28" s="320"/>
      <c r="B28" s="320"/>
      <c r="C28" s="320" t="s">
        <v>488</v>
      </c>
      <c r="D28" s="77"/>
      <c r="E28" s="77"/>
      <c r="F28" s="77"/>
      <c r="G28" s="77"/>
      <c r="H28" s="77"/>
      <c r="I28" s="77"/>
      <c r="J28" s="77"/>
      <c r="K28" s="77"/>
    </row>
    <row r="29" spans="1:11">
      <c r="A29" s="320"/>
      <c r="B29" s="320"/>
      <c r="C29" s="320"/>
      <c r="D29" s="77"/>
      <c r="E29" s="77"/>
      <c r="F29" s="77"/>
      <c r="G29" s="77"/>
      <c r="H29" s="77"/>
      <c r="I29" s="77"/>
      <c r="J29" s="77"/>
      <c r="K29" s="77"/>
    </row>
    <row r="30" spans="1:11">
      <c r="A30" s="320"/>
      <c r="B30" s="320"/>
      <c r="C30" s="320"/>
      <c r="D30" s="77"/>
      <c r="E30" s="77"/>
      <c r="F30" s="77"/>
      <c r="G30" s="77"/>
      <c r="H30" s="77"/>
      <c r="I30" s="77"/>
      <c r="J30" s="77"/>
      <c r="K30" s="77"/>
    </row>
    <row r="31" spans="1:11">
      <c r="A31" s="320"/>
      <c r="B31" s="320" t="s">
        <v>489</v>
      </c>
      <c r="C31" s="320" t="s">
        <v>490</v>
      </c>
      <c r="D31" s="77"/>
      <c r="E31" s="77"/>
      <c r="F31" s="77"/>
      <c r="G31" s="77"/>
      <c r="H31" s="77"/>
      <c r="I31" s="77"/>
      <c r="J31" s="77"/>
      <c r="K31" s="77"/>
    </row>
    <row r="32" spans="1:11">
      <c r="A32" s="320"/>
      <c r="B32" s="320"/>
      <c r="C32" s="320" t="s">
        <v>491</v>
      </c>
      <c r="D32" s="77"/>
      <c r="E32" s="77"/>
      <c r="F32" s="77"/>
      <c r="G32" s="77"/>
      <c r="H32" s="77"/>
      <c r="I32" s="77"/>
      <c r="J32" s="77"/>
      <c r="K32" s="77"/>
    </row>
    <row r="33" spans="1:11">
      <c r="A33" s="320"/>
      <c r="B33" s="320"/>
      <c r="C33" s="320"/>
      <c r="D33" s="77"/>
      <c r="E33" s="77"/>
      <c r="F33" s="77"/>
      <c r="G33" s="77"/>
      <c r="H33" s="77"/>
      <c r="I33" s="77"/>
      <c r="J33" s="77"/>
      <c r="K33" s="77"/>
    </row>
    <row r="34" spans="1:1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</row>
    <row r="35" spans="1:1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</row>
  </sheetData>
  <mergeCells count="6">
    <mergeCell ref="A2:K2"/>
    <mergeCell ref="A3:L3"/>
    <mergeCell ref="A6:K6"/>
    <mergeCell ref="A7:K7"/>
    <mergeCell ref="A8:K8"/>
    <mergeCell ref="A9:K9"/>
  </mergeCells>
  <printOptions horizontalCentered="1"/>
  <pageMargins left="0.70826771653543308" right="0.70826771653543308" top="0.90551181102362199" bottom="1.0437007874015751" header="0.31535433070866109" footer="0.74803149606299213"/>
  <pageSetup paperSize="0" scale="95" fitToWidth="0" fitToHeight="0" pageOrder="overThenDown" orientation="portrait" horizontalDpi="0" verticalDpi="0" copies="0"/>
  <headerFooter alignWithMargins="0">
    <oddHeader>&amp;R&amp;"Verdana1,Regular"&amp;10ANEXO XII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A19" sqref="A19:B20"/>
    </sheetView>
  </sheetViews>
  <sheetFormatPr defaultRowHeight="14.25"/>
  <cols>
    <col min="1" max="2" width="33.625" customWidth="1"/>
    <col min="3" max="3" width="11.25" customWidth="1"/>
    <col min="4" max="4" width="10.75" customWidth="1"/>
    <col min="5" max="1024" width="8.375" customWidth="1"/>
    <col min="1025" max="1025" width="9" customWidth="1"/>
  </cols>
  <sheetData>
    <row r="1" spans="1:4" ht="38.25" customHeight="1">
      <c r="A1" s="19" t="s">
        <v>0</v>
      </c>
      <c r="B1" s="19"/>
    </row>
    <row r="2" spans="1:4" ht="21" customHeight="1">
      <c r="A2" s="20" t="s">
        <v>1</v>
      </c>
      <c r="B2" s="20"/>
    </row>
    <row r="3" spans="1:4" ht="21" customHeight="1">
      <c r="A3" s="24"/>
      <c r="B3" s="25"/>
    </row>
    <row r="4" spans="1:4" ht="21" customHeight="1">
      <c r="A4" s="24"/>
      <c r="B4" s="25"/>
    </row>
    <row r="5" spans="1:4" ht="21" customHeight="1">
      <c r="A5" s="38" t="s">
        <v>492</v>
      </c>
      <c r="B5" s="38"/>
      <c r="C5" s="38"/>
      <c r="D5" s="38"/>
    </row>
    <row r="6" spans="1:4" ht="30" customHeight="1">
      <c r="A6" s="317" t="s">
        <v>493</v>
      </c>
      <c r="B6" s="317"/>
      <c r="C6" s="317"/>
      <c r="D6" s="317"/>
    </row>
    <row r="7" spans="1:4" ht="21" customHeight="1">
      <c r="A7" s="24"/>
      <c r="B7" s="25"/>
    </row>
    <row r="8" spans="1:4" ht="21" customHeight="1">
      <c r="A8" s="3"/>
      <c r="B8" s="3"/>
    </row>
    <row r="9" spans="1:4" ht="20.25" customHeight="1">
      <c r="A9" s="326" t="s">
        <v>494</v>
      </c>
      <c r="B9" s="326"/>
      <c r="C9" s="327" t="s">
        <v>495</v>
      </c>
      <c r="D9" s="327"/>
    </row>
    <row r="10" spans="1:4" ht="21" customHeight="1">
      <c r="A10" s="326"/>
      <c r="B10" s="326"/>
      <c r="C10" s="323" t="s">
        <v>496</v>
      </c>
      <c r="D10" s="178" t="s">
        <v>497</v>
      </c>
    </row>
    <row r="11" spans="1:4" ht="21" customHeight="1">
      <c r="A11" s="40"/>
      <c r="B11" s="40"/>
      <c r="C11" s="324"/>
      <c r="D11" s="324"/>
    </row>
    <row r="12" spans="1:4" ht="21" customHeight="1">
      <c r="A12" s="40"/>
      <c r="B12" s="40"/>
      <c r="C12" s="222"/>
      <c r="D12" s="222"/>
    </row>
    <row r="13" spans="1:4" ht="21" customHeight="1">
      <c r="A13" s="40"/>
      <c r="B13" s="40"/>
      <c r="C13" s="222"/>
      <c r="D13" s="222"/>
    </row>
    <row r="14" spans="1:4" ht="21" customHeight="1">
      <c r="A14" s="40"/>
      <c r="B14" s="40"/>
      <c r="C14" s="222"/>
      <c r="D14" s="222"/>
    </row>
    <row r="15" spans="1:4" ht="21" customHeight="1">
      <c r="A15" s="40"/>
      <c r="B15" s="40"/>
      <c r="C15" s="222"/>
      <c r="D15" s="222"/>
    </row>
    <row r="16" spans="1:4" ht="21" customHeight="1">
      <c r="A16" s="40"/>
      <c r="B16" s="40"/>
      <c r="C16" s="222"/>
      <c r="D16" s="222"/>
    </row>
    <row r="17" spans="1:4" ht="21" customHeight="1">
      <c r="A17" s="40"/>
      <c r="B17" s="40"/>
      <c r="C17" s="222"/>
      <c r="D17" s="222"/>
    </row>
    <row r="18" spans="1:4" ht="21" customHeight="1">
      <c r="A18" s="40"/>
      <c r="B18" s="40"/>
      <c r="C18" s="325"/>
      <c r="D18" s="325"/>
    </row>
    <row r="19" spans="1:4" ht="21.75" customHeight="1">
      <c r="A19" s="39" t="s">
        <v>498</v>
      </c>
      <c r="B19" s="39"/>
      <c r="C19" s="327" t="s">
        <v>495</v>
      </c>
      <c r="D19" s="327"/>
    </row>
    <row r="20" spans="1:4" ht="21" customHeight="1">
      <c r="A20" s="39"/>
      <c r="B20" s="39"/>
      <c r="C20" s="323" t="s">
        <v>496</v>
      </c>
      <c r="D20" s="178" t="s">
        <v>497</v>
      </c>
    </row>
    <row r="21" spans="1:4" ht="21" customHeight="1">
      <c r="A21" s="40"/>
      <c r="B21" s="40"/>
      <c r="C21" s="324"/>
      <c r="D21" s="324"/>
    </row>
    <row r="22" spans="1:4" ht="21" customHeight="1">
      <c r="A22" s="40"/>
      <c r="B22" s="40"/>
      <c r="C22" s="222"/>
      <c r="D22" s="222"/>
    </row>
    <row r="23" spans="1:4" ht="21" customHeight="1">
      <c r="A23" s="40"/>
      <c r="B23" s="40"/>
      <c r="C23" s="222"/>
      <c r="D23" s="222"/>
    </row>
    <row r="24" spans="1:4" ht="21" customHeight="1">
      <c r="A24" s="40"/>
      <c r="B24" s="40"/>
      <c r="C24" s="222"/>
      <c r="D24" s="222"/>
    </row>
    <row r="25" spans="1:4" ht="21" customHeight="1">
      <c r="A25" s="40"/>
      <c r="B25" s="40"/>
      <c r="C25" s="222"/>
      <c r="D25" s="222"/>
    </row>
    <row r="26" spans="1:4" ht="21" customHeight="1">
      <c r="A26" s="40"/>
      <c r="B26" s="40"/>
      <c r="C26" s="222"/>
      <c r="D26" s="222"/>
    </row>
    <row r="27" spans="1:4" ht="21" customHeight="1">
      <c r="A27" s="40"/>
      <c r="B27" s="40"/>
      <c r="C27" s="222"/>
      <c r="D27" s="222"/>
    </row>
    <row r="28" spans="1:4" ht="21" customHeight="1">
      <c r="A28" s="40"/>
      <c r="B28" s="40"/>
      <c r="C28" s="222"/>
      <c r="D28" s="222"/>
    </row>
    <row r="29" spans="1:4">
      <c r="A29" s="1"/>
      <c r="B29" s="1"/>
    </row>
    <row r="30" spans="1:4">
      <c r="A30" s="77" t="s">
        <v>499</v>
      </c>
    </row>
  </sheetData>
  <mergeCells count="24">
    <mergeCell ref="A23:B23"/>
    <mergeCell ref="A24:B24"/>
    <mergeCell ref="A25:B25"/>
    <mergeCell ref="A26:B26"/>
    <mergeCell ref="A27:B27"/>
    <mergeCell ref="A28:B28"/>
    <mergeCell ref="A17:B17"/>
    <mergeCell ref="A18:B18"/>
    <mergeCell ref="A19:B20"/>
    <mergeCell ref="C19:D19"/>
    <mergeCell ref="A21:B21"/>
    <mergeCell ref="A22:B22"/>
    <mergeCell ref="A11:B11"/>
    <mergeCell ref="A12:B12"/>
    <mergeCell ref="A13:B13"/>
    <mergeCell ref="A14:B14"/>
    <mergeCell ref="A15:B15"/>
    <mergeCell ref="A16:B16"/>
    <mergeCell ref="A1:B1"/>
    <mergeCell ref="A2:B2"/>
    <mergeCell ref="A5:D5"/>
    <mergeCell ref="A6:D6"/>
    <mergeCell ref="A9:B10"/>
    <mergeCell ref="C9:D9"/>
  </mergeCells>
  <pageMargins left="0.70000000000000007" right="0.70000000000000007" top="0.90669291338582725" bottom="1.0456692913385832" header="0.30000000000000004" footer="0.75000000000000011"/>
  <pageSetup paperSize="0" scale="90" fitToWidth="0" fitToHeight="0" pageOrder="overThenDown" orientation="portrait" horizontalDpi="0" verticalDpi="0" copies="0"/>
  <headerFooter alignWithMargins="0">
    <oddHeader>&amp;R&amp;10ANEXO XIII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0"/>
  <sheetViews>
    <sheetView tabSelected="1" workbookViewId="0">
      <selection activeCell="D1" sqref="D1"/>
    </sheetView>
  </sheetViews>
  <sheetFormatPr defaultRowHeight="14.25"/>
  <cols>
    <col min="1" max="1" width="41.75" style="1" customWidth="1"/>
    <col min="2" max="2" width="27.625" style="1" customWidth="1"/>
    <col min="3" max="3" width="11.75" style="1" customWidth="1"/>
    <col min="4" max="4" width="12.125" style="1" customWidth="1"/>
    <col min="5" max="257" width="8.5" style="1" customWidth="1"/>
    <col min="258" max="1024" width="8.5" customWidth="1"/>
    <col min="1025" max="1025" width="9" customWidth="1"/>
  </cols>
  <sheetData>
    <row r="1" spans="1:5" ht="38.25" customHeight="1">
      <c r="A1" s="19" t="s">
        <v>0</v>
      </c>
      <c r="B1" s="19"/>
      <c r="C1" s="2"/>
    </row>
    <row r="2" spans="1:5" ht="23.25" customHeight="1">
      <c r="A2" s="20" t="s">
        <v>1</v>
      </c>
      <c r="B2" s="20"/>
      <c r="C2" s="2"/>
    </row>
    <row r="3" spans="1:5" ht="23.25" customHeight="1">
      <c r="A3" s="24"/>
      <c r="B3" s="25"/>
      <c r="C3" s="2"/>
    </row>
    <row r="4" spans="1:5" ht="23.25" customHeight="1">
      <c r="A4" s="24"/>
      <c r="B4" s="25"/>
      <c r="C4" s="2"/>
    </row>
    <row r="5" spans="1:5" ht="23.25" customHeight="1">
      <c r="A5" s="38" t="s">
        <v>500</v>
      </c>
      <c r="B5" s="38"/>
      <c r="C5" s="38"/>
      <c r="D5" s="38"/>
    </row>
    <row r="6" spans="1:5" ht="36.75" customHeight="1">
      <c r="A6" s="317" t="s">
        <v>501</v>
      </c>
      <c r="B6" s="317"/>
      <c r="C6" s="317"/>
      <c r="D6" s="317"/>
    </row>
    <row r="7" spans="1:5" ht="23.25" customHeight="1">
      <c r="A7" s="24"/>
      <c r="B7" s="25"/>
      <c r="C7" s="2"/>
    </row>
    <row r="8" spans="1:5" ht="21" customHeight="1">
      <c r="A8" s="3"/>
      <c r="B8" s="3"/>
      <c r="C8" s="2"/>
      <c r="D8" s="328"/>
    </row>
    <row r="9" spans="1:5" ht="30.75" customHeight="1">
      <c r="A9" s="326" t="s">
        <v>502</v>
      </c>
      <c r="B9" s="326"/>
      <c r="C9" s="327" t="s">
        <v>503</v>
      </c>
      <c r="D9" s="327"/>
    </row>
    <row r="10" spans="1:5" ht="21" customHeight="1">
      <c r="A10" s="326"/>
      <c r="B10" s="326"/>
      <c r="C10" s="323" t="s">
        <v>496</v>
      </c>
      <c r="D10" s="178" t="s">
        <v>497</v>
      </c>
    </row>
    <row r="11" spans="1:5" ht="21" customHeight="1">
      <c r="A11" s="40"/>
      <c r="B11" s="40"/>
      <c r="C11" s="324"/>
      <c r="D11" s="324"/>
    </row>
    <row r="12" spans="1:5" ht="21" customHeight="1">
      <c r="A12" s="40"/>
      <c r="B12" s="40"/>
      <c r="C12" s="222"/>
      <c r="D12" s="222"/>
    </row>
    <row r="13" spans="1:5" ht="21" customHeight="1">
      <c r="A13" s="40"/>
      <c r="B13" s="40"/>
      <c r="C13" s="222"/>
      <c r="D13" s="222"/>
    </row>
    <row r="14" spans="1:5" ht="21" customHeight="1">
      <c r="A14" s="40"/>
      <c r="B14" s="40"/>
      <c r="C14" s="222"/>
      <c r="D14" s="222"/>
      <c r="E14" s="10"/>
    </row>
    <row r="15" spans="1:5" ht="21" customHeight="1">
      <c r="A15" s="40"/>
      <c r="B15" s="40"/>
      <c r="C15" s="222"/>
      <c r="D15" s="222"/>
      <c r="E15" s="10"/>
    </row>
    <row r="16" spans="1:5" ht="21" customHeight="1">
      <c r="A16" s="40"/>
      <c r="B16" s="40"/>
      <c r="C16" s="222"/>
      <c r="D16" s="222"/>
    </row>
    <row r="17" spans="1:4" ht="21" customHeight="1">
      <c r="A17" s="40"/>
      <c r="B17" s="40"/>
      <c r="C17" s="222"/>
      <c r="D17" s="222"/>
    </row>
    <row r="18" spans="1:4" ht="21" customHeight="1">
      <c r="A18" s="40"/>
      <c r="B18" s="40"/>
      <c r="C18" s="222"/>
      <c r="D18" s="222"/>
    </row>
    <row r="19" spans="1:4" ht="21" customHeight="1">
      <c r="A19" s="40"/>
      <c r="B19" s="40"/>
      <c r="C19" s="329"/>
      <c r="D19" s="37"/>
    </row>
    <row r="20" spans="1:4" ht="21" customHeight="1">
      <c r="A20" s="40"/>
      <c r="B20" s="40"/>
      <c r="C20" s="37"/>
      <c r="D20" s="37"/>
    </row>
    <row r="21" spans="1:4" ht="21" customHeight="1">
      <c r="A21" s="40"/>
      <c r="B21" s="40"/>
      <c r="C21" s="329"/>
      <c r="D21" s="37"/>
    </row>
    <row r="22" spans="1:4" ht="21" customHeight="1">
      <c r="A22" s="40"/>
      <c r="B22" s="40"/>
      <c r="C22" s="329"/>
      <c r="D22" s="37"/>
    </row>
    <row r="23" spans="1:4" ht="21" customHeight="1">
      <c r="A23" s="40"/>
      <c r="B23" s="40"/>
      <c r="C23" s="329"/>
      <c r="D23" s="37"/>
    </row>
    <row r="24" spans="1:4" ht="21" customHeight="1">
      <c r="A24" s="40"/>
      <c r="B24" s="40"/>
      <c r="C24" s="329"/>
      <c r="D24" s="37"/>
    </row>
    <row r="25" spans="1:4" ht="21" customHeight="1">
      <c r="A25" s="40"/>
      <c r="B25" s="40"/>
      <c r="C25" s="329"/>
      <c r="D25" s="37"/>
    </row>
    <row r="26" spans="1:4" ht="21" customHeight="1">
      <c r="A26" s="40"/>
      <c r="B26" s="40"/>
      <c r="C26" s="329"/>
      <c r="D26" s="37"/>
    </row>
    <row r="27" spans="1:4" ht="21" customHeight="1">
      <c r="A27" s="40"/>
      <c r="B27" s="40"/>
      <c r="C27" s="37"/>
      <c r="D27" s="37"/>
    </row>
    <row r="28" spans="1:4" ht="21" customHeight="1">
      <c r="A28" s="40"/>
      <c r="B28" s="40"/>
      <c r="C28" s="37"/>
      <c r="D28" s="37"/>
    </row>
    <row r="30" spans="1:4" ht="37.5" customHeight="1">
      <c r="A30" s="330" t="s">
        <v>504</v>
      </c>
      <c r="B30" s="330"/>
      <c r="C30" s="330"/>
      <c r="D30" s="330"/>
    </row>
  </sheetData>
  <mergeCells count="25">
    <mergeCell ref="A30:D3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1:B1"/>
    <mergeCell ref="A2:B2"/>
    <mergeCell ref="A5:D5"/>
    <mergeCell ref="A6:D6"/>
    <mergeCell ref="A9:B10"/>
    <mergeCell ref="C9:D9"/>
  </mergeCells>
  <pageMargins left="1.1023622047244099" right="0.70866141732283516" top="0.31496062992126012" bottom="1.0629921259842523" header="0.31496062992126012" footer="0.74803149606299213"/>
  <pageSetup paperSize="9" scale="74" fitToWidth="0" fitToHeight="0" pageOrder="overThenDown" orientation="portrait" r:id="rId1"/>
  <headerFooter alignWithMargins="0">
    <oddHeader xml:space="preserve">&amp;R
&amp;"Verdana1,Regular"&amp;10ANEXO XIV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9"/>
  <sheetViews>
    <sheetView workbookViewId="0"/>
  </sheetViews>
  <sheetFormatPr defaultRowHeight="14.25"/>
  <cols>
    <col min="1" max="1" width="50" style="1" customWidth="1"/>
    <col min="2" max="2" width="19" style="1" customWidth="1"/>
    <col min="3" max="257" width="8.5" style="1" customWidth="1"/>
    <col min="258" max="1024" width="8.5" customWidth="1"/>
    <col min="1025" max="1025" width="9" customWidth="1"/>
  </cols>
  <sheetData>
    <row r="1" spans="1:5" ht="38.25" customHeight="1">
      <c r="A1" s="19" t="s">
        <v>0</v>
      </c>
      <c r="B1" s="19"/>
      <c r="C1" s="2"/>
    </row>
    <row r="2" spans="1:5" ht="23.25" customHeight="1">
      <c r="A2" s="20" t="s">
        <v>1</v>
      </c>
      <c r="B2" s="20"/>
      <c r="C2" s="2"/>
    </row>
    <row r="3" spans="1:5" ht="23.25" customHeight="1">
      <c r="A3" s="24"/>
      <c r="B3" s="25"/>
      <c r="C3" s="2"/>
    </row>
    <row r="4" spans="1:5" ht="23.25" customHeight="1">
      <c r="A4" s="24"/>
      <c r="B4" s="25"/>
      <c r="C4" s="2"/>
    </row>
    <row r="5" spans="1:5" ht="23.25" customHeight="1">
      <c r="A5" s="24"/>
      <c r="B5" s="25"/>
      <c r="C5" s="2"/>
    </row>
    <row r="6" spans="1:5" ht="23.25" customHeight="1">
      <c r="A6" s="38" t="s">
        <v>42</v>
      </c>
      <c r="B6" s="38"/>
      <c r="C6" s="2"/>
    </row>
    <row r="7" spans="1:5" ht="23.25" customHeight="1">
      <c r="A7" s="38" t="s">
        <v>43</v>
      </c>
      <c r="B7" s="38"/>
      <c r="C7" s="2"/>
    </row>
    <row r="8" spans="1:5" ht="23.25" customHeight="1">
      <c r="A8" s="24"/>
      <c r="B8" s="25"/>
      <c r="C8" s="2"/>
    </row>
    <row r="9" spans="1:5" ht="21" customHeight="1">
      <c r="A9" s="3"/>
      <c r="B9" s="3"/>
      <c r="C9" s="2"/>
      <c r="D9" s="37"/>
    </row>
    <row r="10" spans="1:5" ht="21" customHeight="1">
      <c r="A10" s="39" t="s">
        <v>44</v>
      </c>
      <c r="B10" s="39"/>
      <c r="C10" s="2"/>
    </row>
    <row r="11" spans="1:5" ht="21" customHeight="1">
      <c r="A11" s="40"/>
      <c r="B11" s="40"/>
      <c r="C11" s="2"/>
    </row>
    <row r="12" spans="1:5" ht="21" customHeight="1">
      <c r="A12" s="40"/>
      <c r="B12" s="40"/>
      <c r="C12" s="2"/>
    </row>
    <row r="13" spans="1:5" ht="21" customHeight="1">
      <c r="A13" s="40"/>
      <c r="B13" s="40"/>
      <c r="C13" s="2"/>
    </row>
    <row r="14" spans="1:5" ht="21" customHeight="1">
      <c r="A14" s="40"/>
      <c r="B14" s="40"/>
      <c r="C14" s="2"/>
    </row>
    <row r="15" spans="1:5" ht="21" customHeight="1">
      <c r="A15" s="40"/>
      <c r="B15" s="40"/>
      <c r="C15" s="2"/>
      <c r="E15" s="10"/>
    </row>
    <row r="16" spans="1:5" ht="21" customHeight="1">
      <c r="A16" s="40"/>
      <c r="B16" s="40"/>
      <c r="C16" s="2"/>
      <c r="E16" s="10"/>
    </row>
    <row r="17" spans="1:3" ht="21" customHeight="1">
      <c r="A17" s="40"/>
      <c r="B17" s="40"/>
      <c r="C17" s="2"/>
    </row>
    <row r="18" spans="1:3" ht="21" customHeight="1">
      <c r="A18" s="40"/>
      <c r="B18" s="40"/>
      <c r="C18" s="2"/>
    </row>
    <row r="19" spans="1:3" ht="21" customHeight="1">
      <c r="A19" s="40"/>
      <c r="B19" s="40"/>
      <c r="C19" s="2"/>
    </row>
    <row r="20" spans="1:3" ht="21" customHeight="1">
      <c r="A20" s="41"/>
      <c r="B20" s="41"/>
      <c r="C20" s="2"/>
    </row>
    <row r="21" spans="1:3" ht="21" customHeight="1">
      <c r="A21" s="40"/>
      <c r="B21" s="40"/>
    </row>
    <row r="22" spans="1:3" ht="21" customHeight="1">
      <c r="A22" s="40"/>
      <c r="B22" s="40"/>
      <c r="C22" s="2"/>
    </row>
    <row r="23" spans="1:3" ht="21" customHeight="1">
      <c r="A23" s="40"/>
      <c r="B23" s="40"/>
      <c r="C23" s="2"/>
    </row>
    <row r="24" spans="1:3" ht="21" customHeight="1">
      <c r="A24" s="40"/>
      <c r="B24" s="40"/>
      <c r="C24" s="2"/>
    </row>
    <row r="25" spans="1:3" ht="21" customHeight="1">
      <c r="A25" s="40"/>
      <c r="B25" s="40"/>
      <c r="C25" s="2"/>
    </row>
    <row r="26" spans="1:3" ht="21" customHeight="1">
      <c r="A26" s="40"/>
      <c r="B26" s="40"/>
      <c r="C26" s="2"/>
    </row>
    <row r="27" spans="1:3" ht="21" customHeight="1">
      <c r="A27" s="40"/>
      <c r="B27" s="40"/>
      <c r="C27" s="2"/>
    </row>
    <row r="28" spans="1:3" ht="21" customHeight="1">
      <c r="A28" s="41"/>
      <c r="B28" s="41"/>
    </row>
    <row r="29" spans="1:3" ht="21" customHeight="1">
      <c r="A29" s="41"/>
      <c r="B29" s="41"/>
    </row>
  </sheetData>
  <mergeCells count="24">
    <mergeCell ref="A24:B24"/>
    <mergeCell ref="A25:B25"/>
    <mergeCell ref="A26:B26"/>
    <mergeCell ref="A27:B27"/>
    <mergeCell ref="A28:B28"/>
    <mergeCell ref="A29:B29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1:B1"/>
    <mergeCell ref="A2:B2"/>
    <mergeCell ref="A6:B6"/>
    <mergeCell ref="A7:B7"/>
    <mergeCell ref="A10:B10"/>
    <mergeCell ref="A11:B11"/>
  </mergeCells>
  <pageMargins left="1.10196850393701" right="0.70826771653543308" top="0.31535433070866109" bottom="1.0437007874015751" header="0.31535433070866109" footer="0.74803149606299213"/>
  <pageSetup paperSize="0" scale="97" fitToWidth="0" fitToHeight="0" pageOrder="overThenDown" orientation="portrait" horizontalDpi="0" verticalDpi="0" copies="0"/>
  <headerFooter alignWithMargins="0">
    <oddHeader xml:space="preserve">&amp;R
&amp;"Verdana1,Regular"&amp;10ANEXO III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3"/>
  <sheetViews>
    <sheetView workbookViewId="0"/>
  </sheetViews>
  <sheetFormatPr defaultRowHeight="14.25"/>
  <cols>
    <col min="1" max="1" width="27.25" style="1" customWidth="1"/>
    <col min="2" max="2" width="17.5" style="1" customWidth="1"/>
    <col min="3" max="257" width="8.5" style="1" customWidth="1"/>
    <col min="258" max="1024" width="8.5" customWidth="1"/>
    <col min="1025" max="1025" width="9" customWidth="1"/>
  </cols>
  <sheetData>
    <row r="1" spans="1:6" ht="38.25" customHeight="1">
      <c r="A1" s="19" t="s">
        <v>0</v>
      </c>
      <c r="B1" s="19"/>
      <c r="C1" s="19"/>
      <c r="D1" s="19"/>
      <c r="E1" s="19"/>
      <c r="F1" s="2"/>
    </row>
    <row r="2" spans="1:6" ht="23.25" customHeight="1">
      <c r="A2" s="20" t="s">
        <v>1</v>
      </c>
      <c r="B2" s="20"/>
      <c r="C2" s="20"/>
      <c r="D2" s="20"/>
      <c r="E2" s="20"/>
      <c r="F2" s="2"/>
    </row>
    <row r="11" spans="1:6" ht="15">
      <c r="A11" s="38" t="s">
        <v>45</v>
      </c>
      <c r="B11" s="38"/>
      <c r="C11" s="38"/>
      <c r="D11" s="38"/>
      <c r="E11" s="38"/>
    </row>
    <row r="12" spans="1:6">
      <c r="A12" s="43" t="s">
        <v>46</v>
      </c>
      <c r="B12" s="43"/>
      <c r="C12" s="43"/>
      <c r="D12" s="43"/>
      <c r="E12" s="43"/>
    </row>
    <row r="13" spans="1:6">
      <c r="A13" s="10"/>
      <c r="E13" s="42"/>
    </row>
    <row r="14" spans="1:6">
      <c r="A14" s="10"/>
      <c r="E14" s="42"/>
    </row>
    <row r="33" spans="1:3">
      <c r="A33" s="44" t="s">
        <v>47</v>
      </c>
      <c r="B33" s="44"/>
      <c r="C33" s="44"/>
    </row>
  </sheetData>
  <mergeCells count="5">
    <mergeCell ref="A1:E1"/>
    <mergeCell ref="A2:E2"/>
    <mergeCell ref="A11:E11"/>
    <mergeCell ref="A12:E12"/>
    <mergeCell ref="A33:C33"/>
  </mergeCells>
  <pageMargins left="0.59015748031496085" right="0.75000000000000011" top="1.0019685039370099" bottom="1.2795275590551181" header="0" footer="0.98385826771653495"/>
  <pageSetup paperSize="0" fitToWidth="0" fitToHeight="0" pageOrder="overThenDown" orientation="portrait" horizontalDpi="0" verticalDpi="0" copies="0"/>
  <headerFooter alignWithMargins="0">
    <oddHeader>&amp;R
&amp;"Verdana1,Regular"&amp;10ANEXO IV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6"/>
  <sheetViews>
    <sheetView workbookViewId="0"/>
  </sheetViews>
  <sheetFormatPr defaultRowHeight="14.25"/>
  <cols>
    <col min="1" max="1" width="33.625" style="1" customWidth="1"/>
    <col min="2" max="2" width="38.5" style="1" customWidth="1"/>
    <col min="3" max="257" width="8.5" style="1" customWidth="1"/>
    <col min="258" max="1024" width="8.5" customWidth="1"/>
    <col min="1025" max="1025" width="9" customWidth="1"/>
  </cols>
  <sheetData>
    <row r="1" spans="1:5" ht="38.25" customHeight="1">
      <c r="A1" s="19" t="s">
        <v>0</v>
      </c>
      <c r="B1" s="19"/>
      <c r="C1" s="19"/>
      <c r="D1" s="19"/>
      <c r="E1" s="19"/>
    </row>
    <row r="2" spans="1:5" ht="23.25" customHeight="1">
      <c r="A2" s="20" t="s">
        <v>1</v>
      </c>
      <c r="B2" s="20"/>
      <c r="C2" s="20"/>
      <c r="D2" s="20"/>
      <c r="E2" s="20"/>
    </row>
    <row r="3" spans="1:5" ht="38.25" customHeight="1">
      <c r="A3" s="25"/>
      <c r="B3" s="2"/>
      <c r="C3" s="2"/>
    </row>
    <row r="4" spans="1:5" ht="21" customHeight="1">
      <c r="A4" s="25"/>
      <c r="B4" s="2"/>
      <c r="C4" s="2"/>
    </row>
    <row r="5" spans="1:5" ht="21" customHeight="1">
      <c r="A5" s="25"/>
      <c r="B5" s="2"/>
      <c r="C5" s="2"/>
    </row>
    <row r="6" spans="1:5" ht="21" customHeight="1">
      <c r="A6" s="21" t="s">
        <v>48</v>
      </c>
      <c r="B6" s="21"/>
      <c r="C6" s="2"/>
    </row>
    <row r="7" spans="1:5" ht="21" customHeight="1">
      <c r="A7" s="36" t="s">
        <v>49</v>
      </c>
      <c r="B7" s="36"/>
    </row>
    <row r="8" spans="1:5" ht="21" customHeight="1">
      <c r="A8" s="26"/>
      <c r="B8" s="3"/>
    </row>
    <row r="9" spans="1:5">
      <c r="A9" s="27"/>
    </row>
    <row r="10" spans="1:5">
      <c r="A10" s="30"/>
      <c r="B10" s="30"/>
    </row>
    <row r="11" spans="1:5">
      <c r="A11" s="29" t="s">
        <v>50</v>
      </c>
      <c r="B11" s="30"/>
    </row>
    <row r="12" spans="1:5">
      <c r="A12" s="29"/>
      <c r="B12" s="30"/>
    </row>
    <row r="13" spans="1:5">
      <c r="A13" s="30" t="s">
        <v>51</v>
      </c>
      <c r="B13" s="31"/>
    </row>
    <row r="14" spans="1:5">
      <c r="A14" s="30" t="s">
        <v>52</v>
      </c>
      <c r="B14" s="33"/>
    </row>
    <row r="15" spans="1:5">
      <c r="A15" s="30" t="s">
        <v>53</v>
      </c>
      <c r="B15" s="33"/>
    </row>
    <row r="16" spans="1:5">
      <c r="A16" s="30" t="s">
        <v>54</v>
      </c>
      <c r="B16" s="33"/>
    </row>
    <row r="17" spans="1:2">
      <c r="A17" s="30" t="s">
        <v>55</v>
      </c>
      <c r="B17" s="33"/>
    </row>
    <row r="18" spans="1:2">
      <c r="A18" s="30"/>
      <c r="B18" s="30"/>
    </row>
    <row r="19" spans="1:2">
      <c r="A19" s="29" t="s">
        <v>56</v>
      </c>
      <c r="B19" s="29"/>
    </row>
    <row r="20" spans="1:2">
      <c r="A20" s="29"/>
      <c r="B20" s="29"/>
    </row>
    <row r="21" spans="1:2">
      <c r="A21" s="30" t="s">
        <v>57</v>
      </c>
      <c r="B21" s="31"/>
    </row>
    <row r="22" spans="1:2">
      <c r="A22" s="30" t="s">
        <v>58</v>
      </c>
      <c r="B22" s="33"/>
    </row>
    <row r="23" spans="1:2">
      <c r="A23" s="30" t="s">
        <v>30</v>
      </c>
      <c r="B23" s="33"/>
    </row>
    <row r="24" spans="1:2">
      <c r="A24" s="30" t="s">
        <v>59</v>
      </c>
      <c r="B24" s="33"/>
    </row>
    <row r="25" spans="1:2">
      <c r="A25" s="30"/>
      <c r="B25" s="30"/>
    </row>
    <row r="27" spans="1:2">
      <c r="A27" s="30" t="s">
        <v>60</v>
      </c>
      <c r="B27" s="31"/>
    </row>
    <row r="28" spans="1:2">
      <c r="A28" s="30" t="s">
        <v>58</v>
      </c>
      <c r="B28" s="33"/>
    </row>
    <row r="29" spans="1:2">
      <c r="A29" s="30" t="s">
        <v>30</v>
      </c>
      <c r="B29" s="33"/>
    </row>
    <row r="30" spans="1:2">
      <c r="A30" s="30" t="s">
        <v>59</v>
      </c>
      <c r="B30" s="33"/>
    </row>
    <row r="33" spans="1:2">
      <c r="A33" s="30" t="s">
        <v>61</v>
      </c>
      <c r="B33" s="31"/>
    </row>
    <row r="34" spans="1:2">
      <c r="A34" s="30" t="s">
        <v>58</v>
      </c>
      <c r="B34" s="33"/>
    </row>
    <row r="35" spans="1:2">
      <c r="A35" s="30" t="s">
        <v>30</v>
      </c>
      <c r="B35" s="33"/>
    </row>
    <row r="36" spans="1:2">
      <c r="A36" s="30" t="s">
        <v>59</v>
      </c>
      <c r="B36" s="33"/>
    </row>
  </sheetData>
  <mergeCells count="4">
    <mergeCell ref="A1:E1"/>
    <mergeCell ref="A2:E2"/>
    <mergeCell ref="A6:B6"/>
    <mergeCell ref="A7:B7"/>
  </mergeCells>
  <pageMargins left="0.59015748031496085" right="0.75000000000000011" top="1.0019685039370099" bottom="1.2795275590551181" header="0" footer="0.98385826771653495"/>
  <pageSetup paperSize="0" fitToWidth="0" fitToHeight="0" pageOrder="overThenDown" orientation="portrait" horizontalDpi="0" verticalDpi="0" copies="0"/>
  <headerFooter alignWithMargins="0">
    <oddHeader>&amp;R
&amp;"Verdana1,Regular"&amp;10ANEXO 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6"/>
  <sheetViews>
    <sheetView workbookViewId="0"/>
  </sheetViews>
  <sheetFormatPr defaultRowHeight="14.25"/>
  <cols>
    <col min="1" max="1" width="33" style="1" customWidth="1"/>
    <col min="2" max="2" width="12.625" style="1" customWidth="1"/>
    <col min="3" max="3" width="14.5" style="1" customWidth="1"/>
    <col min="4" max="4" width="15.25" style="1" customWidth="1"/>
    <col min="5" max="5" width="13.375" style="1" customWidth="1"/>
    <col min="6" max="257" width="15.25" style="1" customWidth="1"/>
    <col min="258" max="1024" width="15.25" customWidth="1"/>
    <col min="1025" max="1025" width="9" customWidth="1"/>
  </cols>
  <sheetData>
    <row r="1" spans="1:6" ht="38.25" customHeight="1">
      <c r="A1" s="19" t="s">
        <v>0</v>
      </c>
      <c r="B1" s="19"/>
      <c r="C1" s="19"/>
      <c r="D1" s="19"/>
      <c r="E1" s="19"/>
      <c r="F1" s="2"/>
    </row>
    <row r="2" spans="1:6" ht="23.25" customHeight="1">
      <c r="A2" s="20" t="s">
        <v>1</v>
      </c>
      <c r="B2" s="20"/>
      <c r="C2" s="20"/>
      <c r="D2" s="20"/>
      <c r="E2" s="20"/>
      <c r="F2" s="2"/>
    </row>
    <row r="3" spans="1:6" ht="38.25" customHeight="1">
      <c r="A3" s="45"/>
      <c r="B3" s="45"/>
      <c r="C3" s="45"/>
      <c r="D3" s="45"/>
      <c r="E3" s="2"/>
      <c r="F3" s="2"/>
    </row>
    <row r="4" spans="1:6" ht="21" customHeight="1">
      <c r="A4" s="45"/>
      <c r="B4" s="45"/>
      <c r="C4" s="45"/>
      <c r="D4" s="45"/>
      <c r="E4" s="2"/>
      <c r="F4" s="2"/>
    </row>
    <row r="5" spans="1:6" ht="21" customHeight="1">
      <c r="A5" s="45"/>
      <c r="B5" s="45"/>
      <c r="C5" s="45"/>
      <c r="D5" s="45"/>
      <c r="E5" s="2"/>
      <c r="F5" s="2"/>
    </row>
    <row r="6" spans="1:6" ht="21" customHeight="1">
      <c r="A6" s="45"/>
      <c r="B6" s="45"/>
      <c r="C6" s="45"/>
      <c r="D6" s="45"/>
      <c r="E6" s="2"/>
      <c r="F6" s="2"/>
    </row>
    <row r="7" spans="1:6" ht="21" customHeight="1">
      <c r="A7" s="21" t="s">
        <v>62</v>
      </c>
      <c r="B7" s="21"/>
      <c r="C7" s="21"/>
      <c r="D7" s="21"/>
      <c r="E7" s="21"/>
      <c r="F7" s="2"/>
    </row>
    <row r="8" spans="1:6" ht="21" customHeight="1">
      <c r="A8" s="21" t="s">
        <v>63</v>
      </c>
      <c r="B8" s="21"/>
      <c r="C8" s="21"/>
      <c r="D8" s="21"/>
      <c r="E8" s="21"/>
      <c r="F8" s="2"/>
    </row>
    <row r="9" spans="1:6" ht="21" customHeight="1">
      <c r="A9" s="26"/>
      <c r="B9" s="46"/>
      <c r="C9" s="26"/>
      <c r="D9" s="26"/>
      <c r="E9" s="3"/>
      <c r="F9" s="2"/>
    </row>
    <row r="10" spans="1:6" ht="21" customHeight="1">
      <c r="A10" s="2"/>
      <c r="B10" s="2"/>
      <c r="C10" s="2"/>
      <c r="D10" s="2"/>
      <c r="E10" s="2"/>
      <c r="F10" s="2"/>
    </row>
    <row r="11" spans="1:6" ht="21" customHeight="1">
      <c r="A11" s="23" t="s">
        <v>4</v>
      </c>
      <c r="B11" s="71" t="s">
        <v>64</v>
      </c>
      <c r="C11" s="47"/>
      <c r="D11" s="48" t="s">
        <v>5</v>
      </c>
      <c r="E11" s="49"/>
      <c r="F11" s="2"/>
    </row>
    <row r="12" spans="1:6" ht="21" customHeight="1">
      <c r="A12" s="23"/>
      <c r="B12" s="71"/>
      <c r="C12" s="5" t="s">
        <v>65</v>
      </c>
      <c r="D12" s="50" t="s">
        <v>6</v>
      </c>
      <c r="E12" s="50" t="s">
        <v>66</v>
      </c>
      <c r="F12" s="51"/>
    </row>
    <row r="13" spans="1:6" s="1" customFormat="1" ht="21" customHeight="1">
      <c r="A13" s="52"/>
      <c r="B13" s="53"/>
      <c r="C13" s="54"/>
      <c r="D13" s="52"/>
      <c r="E13" s="55"/>
      <c r="F13" s="56"/>
    </row>
    <row r="14" spans="1:6" s="1" customFormat="1" ht="21" customHeight="1">
      <c r="A14" s="57" t="s">
        <v>7</v>
      </c>
      <c r="B14" s="58" t="s">
        <v>67</v>
      </c>
      <c r="C14" s="59">
        <v>0</v>
      </c>
      <c r="D14" s="55">
        <v>0</v>
      </c>
      <c r="E14" s="55">
        <v>0</v>
      </c>
      <c r="F14" s="56"/>
    </row>
    <row r="15" spans="1:6" s="1" customFormat="1" ht="21" customHeight="1">
      <c r="A15" s="60" t="s">
        <v>68</v>
      </c>
      <c r="B15" s="61"/>
      <c r="D15" s="62"/>
      <c r="E15" s="62"/>
      <c r="F15" s="56"/>
    </row>
    <row r="16" spans="1:6" s="1" customFormat="1" ht="21" customHeight="1">
      <c r="A16" s="57" t="s">
        <v>69</v>
      </c>
      <c r="B16" s="58" t="s">
        <v>70</v>
      </c>
      <c r="C16" s="59">
        <v>0</v>
      </c>
      <c r="D16" s="55">
        <v>0</v>
      </c>
      <c r="E16" s="55">
        <v>0</v>
      </c>
      <c r="F16" s="56"/>
    </row>
    <row r="17" spans="1:8" s="1" customFormat="1" ht="21" customHeight="1">
      <c r="A17" s="60" t="s">
        <v>71</v>
      </c>
      <c r="B17" s="63"/>
      <c r="C17" s="13"/>
      <c r="D17" s="64"/>
      <c r="E17" s="64"/>
      <c r="F17" s="56"/>
      <c r="H17" s="10"/>
    </row>
    <row r="18" spans="1:8" s="1" customFormat="1" ht="21" customHeight="1">
      <c r="A18" s="57" t="s">
        <v>72</v>
      </c>
      <c r="B18" s="58" t="s">
        <v>73</v>
      </c>
      <c r="C18" s="59">
        <v>0</v>
      </c>
      <c r="D18" s="64">
        <v>0</v>
      </c>
      <c r="E18" s="64">
        <v>0</v>
      </c>
      <c r="F18" s="56"/>
      <c r="H18" s="10"/>
    </row>
    <row r="19" spans="1:8" s="1" customFormat="1" ht="21" customHeight="1">
      <c r="A19" s="18" t="s">
        <v>74</v>
      </c>
      <c r="B19" s="58"/>
      <c r="C19" s="65">
        <f>SUM(C14:C18)</f>
        <v>0</v>
      </c>
      <c r="D19" s="12">
        <f>SUM(D14:D18)</f>
        <v>0</v>
      </c>
      <c r="E19" s="12">
        <f>SUM(E14:E18)</f>
        <v>0</v>
      </c>
      <c r="F19" s="56"/>
      <c r="H19" s="10"/>
    </row>
    <row r="20" spans="1:8" s="1" customFormat="1" ht="21" customHeight="1">
      <c r="A20" s="57" t="s">
        <v>75</v>
      </c>
      <c r="B20" s="58" t="s">
        <v>76</v>
      </c>
      <c r="C20" s="59">
        <v>0</v>
      </c>
      <c r="D20" s="66"/>
      <c r="E20" s="66"/>
      <c r="F20" s="56"/>
      <c r="H20" s="10"/>
    </row>
    <row r="21" spans="1:8" s="1" customFormat="1" ht="21" customHeight="1">
      <c r="A21" s="57" t="s">
        <v>77</v>
      </c>
      <c r="B21" s="58"/>
      <c r="C21" s="59"/>
      <c r="D21" s="66"/>
      <c r="E21" s="67"/>
      <c r="F21" s="56"/>
      <c r="H21" s="10"/>
    </row>
    <row r="22" spans="1:8" s="1" customFormat="1" ht="21" customHeight="1">
      <c r="A22" s="8" t="s">
        <v>78</v>
      </c>
      <c r="B22" s="58" t="s">
        <v>79</v>
      </c>
      <c r="C22" s="9">
        <v>0</v>
      </c>
      <c r="D22" s="66"/>
      <c r="E22" s="68"/>
      <c r="F22" s="56"/>
      <c r="H22" s="10"/>
    </row>
    <row r="23" spans="1:8" ht="21" customHeight="1">
      <c r="A23" s="57"/>
      <c r="B23" s="69"/>
      <c r="C23" s="55"/>
      <c r="D23" s="68"/>
      <c r="E23" s="66"/>
      <c r="F23" s="51"/>
    </row>
    <row r="24" spans="1:8" ht="21" customHeight="1">
      <c r="A24" s="18" t="s">
        <v>10</v>
      </c>
      <c r="B24" s="58"/>
      <c r="C24" s="12">
        <f>SUM(C19:C23)</f>
        <v>0</v>
      </c>
      <c r="D24" s="70"/>
      <c r="E24" s="70"/>
      <c r="F24" s="56"/>
    </row>
    <row r="25" spans="1:8" ht="21" customHeight="1">
      <c r="A25" s="3"/>
      <c r="B25" s="3"/>
      <c r="C25" s="3"/>
      <c r="D25" s="3"/>
      <c r="E25" s="13"/>
      <c r="F25" s="2"/>
    </row>
    <row r="26" spans="1:8" ht="21" customHeight="1">
      <c r="A26" s="2"/>
      <c r="B26" s="2"/>
      <c r="C26" s="2"/>
      <c r="D26" s="2"/>
      <c r="E26" s="2"/>
      <c r="F26" s="2"/>
    </row>
  </sheetData>
  <mergeCells count="6">
    <mergeCell ref="A1:E1"/>
    <mergeCell ref="A2:E2"/>
    <mergeCell ref="A7:E7"/>
    <mergeCell ref="A8:E8"/>
    <mergeCell ref="A11:A12"/>
    <mergeCell ref="B11:B12"/>
  </mergeCells>
  <pageMargins left="0.59015748031496085" right="0.75000000000000011" top="1.0019685039370099" bottom="1.2795275590551181" header="0" footer="0.98385826771653495"/>
  <pageSetup paperSize="0" scale="91" fitToWidth="0" fitToHeight="0" pageOrder="overThenDown" orientation="portrait" horizontalDpi="0" verticalDpi="0" copies="0"/>
  <headerFooter alignWithMargins="0">
    <oddHeader>&amp;R
&amp;"Verdana1,Regular"&amp;10ANEXO VI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3.62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2" ht="38.25" customHeight="1">
      <c r="A1" s="19" t="s">
        <v>0</v>
      </c>
      <c r="B1" s="19"/>
      <c r="C1" s="19"/>
      <c r="D1" s="19"/>
      <c r="E1" s="19"/>
      <c r="F1" s="19"/>
    </row>
    <row r="2" spans="1:12" ht="20.25" customHeight="1">
      <c r="A2" s="20" t="s">
        <v>1</v>
      </c>
      <c r="B2" s="20"/>
      <c r="C2" s="20"/>
      <c r="D2" s="20"/>
      <c r="E2" s="20"/>
      <c r="F2" s="20"/>
    </row>
    <row r="3" spans="1:12" ht="12" customHeight="1">
      <c r="C3" s="74"/>
    </row>
    <row r="4" spans="1:12" ht="20.100000000000001" customHeight="1">
      <c r="A4" s="77"/>
      <c r="B4" s="77"/>
      <c r="C4" s="78"/>
      <c r="D4" s="77"/>
      <c r="E4" s="77"/>
      <c r="F4" s="77"/>
      <c r="G4" s="77"/>
    </row>
    <row r="5" spans="1:12" ht="20.100000000000001" customHeight="1">
      <c r="A5" s="25" t="s">
        <v>80</v>
      </c>
      <c r="B5" s="79" t="s">
        <v>81</v>
      </c>
      <c r="C5" s="123" t="s">
        <v>82</v>
      </c>
      <c r="D5" s="123"/>
      <c r="E5" s="123"/>
      <c r="F5" s="123"/>
      <c r="G5" s="80"/>
    </row>
    <row r="6" spans="1:12" ht="20.100000000000001" customHeight="1"/>
    <row r="7" spans="1:12" ht="20.100000000000001" customHeight="1">
      <c r="A7" s="71" t="s">
        <v>83</v>
      </c>
      <c r="B7" s="81"/>
      <c r="C7" s="124" t="s">
        <v>84</v>
      </c>
      <c r="D7" s="125" t="s">
        <v>85</v>
      </c>
      <c r="E7" s="125"/>
      <c r="F7" s="125"/>
      <c r="G7" s="124" t="s">
        <v>86</v>
      </c>
      <c r="H7" s="126" t="s">
        <v>5</v>
      </c>
      <c r="I7" s="125" t="s">
        <v>87</v>
      </c>
      <c r="J7" s="125"/>
      <c r="K7" s="125"/>
      <c r="L7" s="125"/>
    </row>
    <row r="8" spans="1:12" ht="20.100000000000001" customHeight="1">
      <c r="A8" s="71"/>
      <c r="B8" s="83"/>
      <c r="C8" s="124"/>
      <c r="D8" s="84" t="s">
        <v>88</v>
      </c>
      <c r="E8" s="85" t="s">
        <v>89</v>
      </c>
      <c r="F8" s="85" t="s">
        <v>90</v>
      </c>
      <c r="G8" s="124"/>
      <c r="H8" s="126"/>
      <c r="I8" s="84" t="s">
        <v>91</v>
      </c>
      <c r="J8" s="85" t="s">
        <v>90</v>
      </c>
      <c r="K8" s="86" t="s">
        <v>5</v>
      </c>
      <c r="L8" s="86" t="s">
        <v>92</v>
      </c>
    </row>
    <row r="9" spans="1:12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  <c r="L9" s="92"/>
    </row>
    <row r="10" spans="1:12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  <c r="L10" s="90"/>
    </row>
    <row r="11" spans="1:12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  <c r="L11" s="90"/>
    </row>
    <row r="12" spans="1:12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  <c r="L12" s="90"/>
    </row>
    <row r="13" spans="1:12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  <c r="L13" s="92"/>
    </row>
    <row r="14" spans="1:12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  <c r="L14" s="92"/>
    </row>
    <row r="15" spans="1:12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  <c r="L15" s="92"/>
    </row>
    <row r="16" spans="1:12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  <c r="L16" s="90"/>
    </row>
    <row r="17" spans="1:12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  <c r="L17" s="90"/>
    </row>
    <row r="18" spans="1:12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  <c r="L18" s="106"/>
    </row>
    <row r="19" spans="1:12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  <c r="L19" s="92"/>
    </row>
    <row r="20" spans="1:12" ht="20.100000000000001" customHeight="1">
      <c r="A20" s="108"/>
      <c r="B20" s="109"/>
      <c r="C20" s="110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  <c r="L20" s="114"/>
    </row>
    <row r="21" spans="1:12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  <c r="L21" s="119"/>
    </row>
    <row r="22" spans="1:12" ht="20.100000000000001" customHeight="1">
      <c r="A22" s="75"/>
      <c r="B22" s="75"/>
      <c r="D22" s="72"/>
      <c r="E22" s="72"/>
      <c r="G22" s="75"/>
      <c r="H22" s="76"/>
      <c r="K22" s="75"/>
      <c r="L22" s="75"/>
    </row>
    <row r="23" spans="1:12" ht="12" customHeight="1">
      <c r="A23" s="122"/>
      <c r="B23" s="122"/>
      <c r="D23" s="72"/>
      <c r="E23" s="72"/>
      <c r="G23" s="75"/>
      <c r="H23" s="76"/>
      <c r="K23" s="75"/>
      <c r="L23" s="75"/>
    </row>
    <row r="24" spans="1:12" ht="20.100000000000001" customHeight="1">
      <c r="A24" s="75"/>
      <c r="B24" s="75"/>
    </row>
    <row r="25" spans="1:12" ht="15" customHeight="1">
      <c r="A25" s="75"/>
      <c r="B25" s="75"/>
    </row>
    <row r="26" spans="1:12" ht="15" customHeight="1">
      <c r="A26" s="75"/>
      <c r="B26" s="75"/>
    </row>
    <row r="27" spans="1:12" ht="15" customHeight="1">
      <c r="A27" s="75"/>
      <c r="B27" s="75"/>
    </row>
    <row r="28" spans="1:12" ht="15" customHeight="1">
      <c r="A28" s="75"/>
      <c r="B28" s="75"/>
    </row>
    <row r="29" spans="1:12" ht="15" customHeight="1">
      <c r="A29" s="75"/>
      <c r="B29" s="75"/>
    </row>
    <row r="30" spans="1:12" ht="15" customHeight="1">
      <c r="A30" s="75"/>
      <c r="B30" s="75"/>
    </row>
    <row r="31" spans="1:12" ht="15" customHeight="1">
      <c r="A31" s="75"/>
      <c r="B31" s="75"/>
    </row>
    <row r="32" spans="1:12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9">
    <mergeCell ref="G7:G8"/>
    <mergeCell ref="H7:H8"/>
    <mergeCell ref="I7:L7"/>
    <mergeCell ref="A1:F1"/>
    <mergeCell ref="A2:F2"/>
    <mergeCell ref="C5:F5"/>
    <mergeCell ref="A7:A8"/>
    <mergeCell ref="C7:C8"/>
    <mergeCell ref="D7:F7"/>
  </mergeCells>
  <pageMargins left="0.75000000000000011" right="0.75000000000000011" top="1.1566929133858301" bottom="1.295669291338583" header="0" footer="1"/>
  <pageSetup paperSize="0" scale="89" fitToWidth="0" fitToHeight="0" pageOrder="overThenDown" orientation="landscape" horizontalDpi="0" verticalDpi="0" copies="0"/>
  <headerFooter alignWithMargins="0">
    <oddHeader>&amp;R&amp;10ANEXO VI</oddHeader>
  </headerFooter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65536"/>
  <sheetViews>
    <sheetView workbookViewId="0"/>
  </sheetViews>
  <sheetFormatPr defaultRowHeight="14.25"/>
  <cols>
    <col min="1" max="1" width="9.875" style="72" customWidth="1"/>
    <col min="2" max="2" width="3.625" style="72" customWidth="1"/>
    <col min="3" max="3" width="27.75" style="72" customWidth="1"/>
    <col min="4" max="4" width="8.5" style="75" customWidth="1"/>
    <col min="5" max="5" width="10.5" style="76" customWidth="1"/>
    <col min="6" max="6" width="9.75" style="72" customWidth="1"/>
    <col min="7" max="7" width="19.125" style="72" customWidth="1"/>
    <col min="8" max="8" width="8.25" style="73" customWidth="1"/>
    <col min="9" max="9" width="10.125" style="72" customWidth="1"/>
    <col min="10" max="10" width="8.875" style="72" customWidth="1"/>
    <col min="11" max="11" width="9.125" style="72" customWidth="1"/>
    <col min="12" max="257" width="8.5" style="72" customWidth="1"/>
    <col min="258" max="1024" width="8.5" customWidth="1"/>
    <col min="1025" max="1025" width="9" customWidth="1"/>
  </cols>
  <sheetData>
    <row r="1" spans="1:12" ht="38.25" customHeight="1">
      <c r="A1" s="19" t="s">
        <v>0</v>
      </c>
      <c r="B1" s="19"/>
      <c r="C1" s="19"/>
      <c r="D1" s="19"/>
      <c r="E1" s="19"/>
      <c r="F1" s="19"/>
      <c r="G1" s="19"/>
    </row>
    <row r="2" spans="1:12" ht="20.25" customHeight="1">
      <c r="A2" s="20" t="s">
        <v>1</v>
      </c>
      <c r="B2" s="20"/>
      <c r="C2" s="20"/>
      <c r="D2" s="20"/>
      <c r="E2" s="20"/>
      <c r="F2" s="20"/>
      <c r="G2" s="20"/>
    </row>
    <row r="3" spans="1:12" ht="12" customHeight="1">
      <c r="C3" s="74"/>
    </row>
    <row r="4" spans="1:12" ht="20.100000000000001" customHeight="1">
      <c r="A4" s="77"/>
      <c r="B4" s="77"/>
      <c r="C4" s="78"/>
      <c r="D4" s="77"/>
      <c r="E4" s="77"/>
      <c r="F4" s="77"/>
      <c r="G4" s="77"/>
    </row>
    <row r="5" spans="1:12" ht="20.100000000000001" customHeight="1">
      <c r="A5" s="25" t="s">
        <v>80</v>
      </c>
      <c r="B5" s="79" t="s">
        <v>94</v>
      </c>
      <c r="C5" s="25" t="s">
        <v>95</v>
      </c>
      <c r="D5" s="3"/>
      <c r="E5" s="127"/>
      <c r="F5" s="3"/>
      <c r="G5" s="3"/>
    </row>
    <row r="6" spans="1:12" ht="20.100000000000001" customHeight="1"/>
    <row r="7" spans="1:12" ht="20.100000000000001" customHeight="1">
      <c r="A7" s="71" t="s">
        <v>83</v>
      </c>
      <c r="B7" s="81"/>
      <c r="C7" s="124" t="s">
        <v>84</v>
      </c>
      <c r="D7" s="125" t="s">
        <v>85</v>
      </c>
      <c r="E7" s="125"/>
      <c r="F7" s="125"/>
      <c r="G7" s="124" t="s">
        <v>86</v>
      </c>
      <c r="H7" s="126" t="s">
        <v>5</v>
      </c>
      <c r="I7" s="125" t="s">
        <v>87</v>
      </c>
      <c r="J7" s="125"/>
      <c r="K7" s="125"/>
      <c r="L7" s="125"/>
    </row>
    <row r="8" spans="1:12" ht="20.100000000000001" customHeight="1">
      <c r="A8" s="71"/>
      <c r="B8" s="83"/>
      <c r="C8" s="124"/>
      <c r="D8" s="84" t="s">
        <v>88</v>
      </c>
      <c r="E8" s="85" t="s">
        <v>89</v>
      </c>
      <c r="F8" s="85" t="s">
        <v>90</v>
      </c>
      <c r="G8" s="124"/>
      <c r="H8" s="126"/>
      <c r="I8" s="84" t="s">
        <v>91</v>
      </c>
      <c r="J8" s="85" t="s">
        <v>90</v>
      </c>
      <c r="K8" s="86" t="s">
        <v>5</v>
      </c>
      <c r="L8" s="86" t="s">
        <v>92</v>
      </c>
    </row>
    <row r="9" spans="1:12" s="95" customFormat="1" ht="20.100000000000001" customHeight="1">
      <c r="A9" s="87"/>
      <c r="B9" s="88"/>
      <c r="C9" s="89"/>
      <c r="D9" s="90"/>
      <c r="E9" s="90"/>
      <c r="F9" s="91"/>
      <c r="G9" s="92"/>
      <c r="H9" s="93"/>
      <c r="I9" s="94"/>
      <c r="J9" s="94"/>
      <c r="K9" s="93"/>
      <c r="L9" s="92"/>
    </row>
    <row r="10" spans="1:12" s="95" customFormat="1" ht="20.100000000000001" customHeight="1">
      <c r="A10" s="96"/>
      <c r="B10" s="89"/>
      <c r="C10" s="89"/>
      <c r="D10" s="90"/>
      <c r="E10" s="90"/>
      <c r="F10" s="91"/>
      <c r="G10" s="92"/>
      <c r="H10" s="93"/>
      <c r="I10" s="97"/>
      <c r="J10" s="97"/>
      <c r="K10" s="93"/>
      <c r="L10" s="90"/>
    </row>
    <row r="11" spans="1:12" s="95" customFormat="1" ht="20.100000000000001" customHeight="1">
      <c r="A11" s="96"/>
      <c r="B11" s="89"/>
      <c r="C11" s="89"/>
      <c r="D11" s="90"/>
      <c r="E11" s="90"/>
      <c r="F11" s="91"/>
      <c r="G11" s="92"/>
      <c r="H11" s="93"/>
      <c r="I11" s="97"/>
      <c r="J11" s="97"/>
      <c r="K11" s="93"/>
      <c r="L11" s="90"/>
    </row>
    <row r="12" spans="1:12" s="95" customFormat="1" ht="20.100000000000001" customHeight="1">
      <c r="A12" s="96"/>
      <c r="B12" s="89"/>
      <c r="C12" s="89"/>
      <c r="D12" s="90"/>
      <c r="E12" s="90"/>
      <c r="F12" s="91"/>
      <c r="G12" s="92"/>
      <c r="H12" s="93"/>
      <c r="I12" s="97"/>
      <c r="J12" s="97"/>
      <c r="K12" s="93"/>
      <c r="L12" s="90"/>
    </row>
    <row r="13" spans="1:12" s="95" customFormat="1" ht="20.100000000000001" customHeight="1">
      <c r="A13" s="96"/>
      <c r="B13" s="89"/>
      <c r="C13" s="98"/>
      <c r="D13" s="99"/>
      <c r="E13" s="99"/>
      <c r="F13" s="99"/>
      <c r="G13" s="92"/>
      <c r="H13" s="100"/>
      <c r="I13" s="90"/>
      <c r="J13" s="90"/>
      <c r="K13" s="93"/>
      <c r="L13" s="92"/>
    </row>
    <row r="14" spans="1:12" s="95" customFormat="1" ht="20.100000000000001" customHeight="1">
      <c r="A14" s="96"/>
      <c r="B14" s="89"/>
      <c r="C14" s="101"/>
      <c r="D14" s="90"/>
      <c r="E14" s="90"/>
      <c r="F14" s="91"/>
      <c r="G14" s="94"/>
      <c r="H14" s="93"/>
      <c r="I14" s="90"/>
      <c r="J14" s="90"/>
      <c r="K14" s="93"/>
      <c r="L14" s="92"/>
    </row>
    <row r="15" spans="1:12" s="95" customFormat="1" ht="20.100000000000001" customHeight="1">
      <c r="A15" s="102"/>
      <c r="B15" s="103"/>
      <c r="C15" s="101"/>
      <c r="D15" s="90"/>
      <c r="E15" s="90"/>
      <c r="F15" s="91"/>
      <c r="G15" s="92"/>
      <c r="H15" s="93"/>
      <c r="I15" s="90"/>
      <c r="J15" s="90"/>
      <c r="K15" s="93"/>
      <c r="L15" s="92"/>
    </row>
    <row r="16" spans="1:12" s="95" customFormat="1" ht="20.100000000000001" customHeight="1">
      <c r="A16" s="96"/>
      <c r="B16" s="89"/>
      <c r="C16" s="101"/>
      <c r="D16" s="90"/>
      <c r="E16" s="90"/>
      <c r="F16" s="91"/>
      <c r="G16" s="92"/>
      <c r="H16" s="93"/>
      <c r="I16" s="90"/>
      <c r="J16" s="90"/>
      <c r="K16" s="93"/>
      <c r="L16" s="90"/>
    </row>
    <row r="17" spans="1:12" s="95" customFormat="1" ht="20.100000000000001" customHeight="1">
      <c r="A17" s="96"/>
      <c r="B17" s="89"/>
      <c r="C17" s="101"/>
      <c r="D17" s="90"/>
      <c r="E17" s="90"/>
      <c r="F17" s="91"/>
      <c r="G17" s="92"/>
      <c r="H17" s="93"/>
      <c r="I17" s="90"/>
      <c r="J17" s="90"/>
      <c r="K17" s="93"/>
      <c r="L17" s="90"/>
    </row>
    <row r="18" spans="1:12" s="95" customFormat="1" ht="20.100000000000001" customHeight="1">
      <c r="A18" s="104"/>
      <c r="B18" s="105"/>
      <c r="C18" s="101"/>
      <c r="D18" s="90"/>
      <c r="E18" s="90"/>
      <c r="F18" s="91"/>
      <c r="G18" s="94"/>
      <c r="H18" s="93"/>
      <c r="I18" s="90"/>
      <c r="J18" s="90"/>
      <c r="K18" s="93"/>
      <c r="L18" s="106"/>
    </row>
    <row r="19" spans="1:12" s="95" customFormat="1" ht="20.100000000000001" customHeight="1">
      <c r="A19" s="104"/>
      <c r="B19" s="105"/>
      <c r="C19" s="101"/>
      <c r="D19" s="90"/>
      <c r="E19" s="90"/>
      <c r="F19" s="91"/>
      <c r="G19" s="92"/>
      <c r="H19" s="107"/>
      <c r="I19" s="90"/>
      <c r="J19" s="90"/>
      <c r="K19" s="93"/>
      <c r="L19" s="92"/>
    </row>
    <row r="20" spans="1:12" ht="20.100000000000001" customHeight="1">
      <c r="A20" s="108"/>
      <c r="B20" s="109"/>
      <c r="C20" s="110"/>
      <c r="D20" s="111"/>
      <c r="E20" s="111"/>
      <c r="F20" s="111"/>
      <c r="G20" s="82" t="s">
        <v>93</v>
      </c>
      <c r="H20" s="112">
        <f>SUM(H9:H19)</f>
        <v>0</v>
      </c>
      <c r="I20" s="111"/>
      <c r="J20" s="111"/>
      <c r="K20" s="113"/>
      <c r="L20" s="114"/>
    </row>
    <row r="21" spans="1:12" ht="20.100000000000001" customHeight="1">
      <c r="A21" s="115"/>
      <c r="B21" s="116"/>
      <c r="C21" s="117"/>
      <c r="D21" s="118"/>
      <c r="E21" s="118"/>
      <c r="F21" s="118"/>
      <c r="G21" s="119"/>
      <c r="H21" s="120"/>
      <c r="I21" s="121"/>
      <c r="J21" s="121"/>
      <c r="K21" s="119"/>
      <c r="L21" s="119"/>
    </row>
    <row r="22" spans="1:12" ht="20.100000000000001" customHeight="1">
      <c r="A22" s="75"/>
      <c r="B22" s="75"/>
      <c r="D22" s="72"/>
      <c r="E22" s="72"/>
      <c r="G22" s="75"/>
      <c r="H22" s="76"/>
      <c r="K22" s="75"/>
      <c r="L22" s="75"/>
    </row>
    <row r="23" spans="1:12" ht="12" customHeight="1">
      <c r="A23" s="122"/>
      <c r="B23" s="122"/>
      <c r="D23" s="72"/>
      <c r="E23" s="72"/>
      <c r="G23" s="75"/>
      <c r="H23" s="76"/>
      <c r="K23" s="75"/>
      <c r="L23" s="75"/>
    </row>
    <row r="24" spans="1:12" ht="20.100000000000001" customHeight="1">
      <c r="A24" s="75"/>
      <c r="B24" s="75"/>
    </row>
    <row r="25" spans="1:12" ht="15" customHeight="1">
      <c r="A25" s="75"/>
      <c r="B25" s="75"/>
    </row>
    <row r="26" spans="1:12" ht="15" customHeight="1">
      <c r="A26" s="75"/>
      <c r="B26" s="75"/>
    </row>
    <row r="27" spans="1:12" ht="15" customHeight="1">
      <c r="A27" s="75"/>
      <c r="B27" s="75"/>
    </row>
    <row r="28" spans="1:12" ht="15" customHeight="1">
      <c r="A28" s="75"/>
      <c r="B28" s="75"/>
    </row>
    <row r="29" spans="1:12" ht="15" customHeight="1">
      <c r="A29" s="75"/>
      <c r="B29" s="75"/>
    </row>
    <row r="30" spans="1:12" ht="15" customHeight="1">
      <c r="A30" s="75"/>
      <c r="B30" s="75"/>
    </row>
    <row r="31" spans="1:12" ht="15" customHeight="1">
      <c r="A31" s="75"/>
      <c r="B31" s="75"/>
    </row>
    <row r="32" spans="1:12" ht="15" customHeight="1">
      <c r="A32" s="75"/>
      <c r="B32" s="75"/>
    </row>
    <row r="33" spans="1:2" ht="15" customHeight="1">
      <c r="A33" s="75"/>
      <c r="B33" s="75"/>
    </row>
    <row r="34" spans="1:2" ht="15" customHeight="1">
      <c r="A34" s="75"/>
      <c r="B34" s="75"/>
    </row>
    <row r="35" spans="1:2" ht="15" customHeight="1">
      <c r="A35" s="75"/>
      <c r="B35" s="75"/>
    </row>
    <row r="36" spans="1:2" ht="15" customHeight="1">
      <c r="A36" s="75"/>
      <c r="B36" s="75"/>
    </row>
    <row r="37" spans="1:2" ht="15" customHeight="1">
      <c r="A37" s="75"/>
      <c r="B37" s="75"/>
    </row>
    <row r="38" spans="1:2" ht="15" customHeight="1">
      <c r="A38" s="75"/>
      <c r="B38" s="75"/>
    </row>
    <row r="39" spans="1:2" ht="15" customHeight="1">
      <c r="A39" s="75"/>
      <c r="B39" s="75"/>
    </row>
    <row r="40" spans="1:2" ht="15" customHeight="1">
      <c r="A40" s="75"/>
      <c r="B40" s="75"/>
    </row>
    <row r="41" spans="1:2" ht="15" customHeight="1">
      <c r="A41" s="75"/>
      <c r="B41" s="75"/>
    </row>
    <row r="42" spans="1:2" ht="15" customHeight="1">
      <c r="A42" s="75"/>
      <c r="B42" s="75"/>
    </row>
    <row r="43" spans="1:2" ht="15" customHeight="1">
      <c r="A43" s="75"/>
      <c r="B43" s="75"/>
    </row>
    <row r="44" spans="1:2" ht="15" customHeight="1">
      <c r="A44" s="75"/>
      <c r="B44" s="75"/>
    </row>
    <row r="45" spans="1:2" ht="15" customHeight="1">
      <c r="A45" s="75"/>
      <c r="B45" s="75"/>
    </row>
    <row r="46" spans="1:2" ht="15" customHeight="1">
      <c r="A46" s="75"/>
      <c r="B46" s="75"/>
    </row>
    <row r="47" spans="1:2" ht="15" customHeight="1">
      <c r="A47" s="75"/>
      <c r="B47" s="75"/>
    </row>
    <row r="48" spans="1:2" ht="15" customHeight="1">
      <c r="A48" s="75"/>
      <c r="B48" s="75"/>
    </row>
    <row r="49" spans="1:2" ht="15" customHeight="1">
      <c r="A49" s="75"/>
      <c r="B49" s="75"/>
    </row>
    <row r="50" spans="1:2" ht="15" customHeight="1">
      <c r="A50" s="73"/>
      <c r="B50" s="73"/>
    </row>
    <row r="51" spans="1:2" ht="15" customHeight="1">
      <c r="A51" s="73"/>
      <c r="B51" s="73"/>
    </row>
    <row r="52" spans="1:2" ht="15" customHeight="1">
      <c r="A52" s="73"/>
      <c r="B52" s="73"/>
    </row>
    <row r="53" spans="1:2" ht="15" customHeight="1">
      <c r="A53" s="73"/>
      <c r="B53" s="73"/>
    </row>
    <row r="54" spans="1:2" ht="15" customHeight="1">
      <c r="A54" s="73"/>
      <c r="B54" s="73"/>
    </row>
    <row r="55" spans="1:2" ht="15" customHeight="1">
      <c r="A55" s="73"/>
      <c r="B55" s="73"/>
    </row>
    <row r="56" spans="1:2" ht="15" customHeight="1">
      <c r="A56" s="73"/>
      <c r="B56" s="73"/>
    </row>
    <row r="57" spans="1:2" ht="15" customHeight="1">
      <c r="A57" s="73"/>
      <c r="B57" s="73"/>
    </row>
    <row r="58" spans="1:2" ht="15" customHeight="1">
      <c r="A58" s="73"/>
      <c r="B58" s="73"/>
    </row>
    <row r="59" spans="1:2" ht="15" customHeight="1">
      <c r="A59" s="73"/>
      <c r="B59" s="73"/>
    </row>
    <row r="60" spans="1:2" ht="15" customHeight="1">
      <c r="A60" s="73"/>
      <c r="B60" s="73"/>
    </row>
    <row r="61" spans="1:2" ht="15" customHeight="1">
      <c r="A61" s="73"/>
      <c r="B61" s="73"/>
    </row>
    <row r="62" spans="1:2" ht="15" customHeight="1">
      <c r="A62" s="73"/>
      <c r="B62" s="73"/>
    </row>
    <row r="63" spans="1:2" ht="15" customHeight="1">
      <c r="A63" s="73"/>
      <c r="B63" s="73"/>
    </row>
    <row r="64" spans="1:2" ht="15" customHeight="1">
      <c r="A64" s="73"/>
      <c r="B64" s="73"/>
    </row>
    <row r="65" spans="1:2" ht="15" customHeight="1">
      <c r="A65" s="73"/>
      <c r="B65" s="73"/>
    </row>
    <row r="66" spans="1:2" ht="15" customHeight="1">
      <c r="A66" s="73"/>
      <c r="B66" s="73"/>
    </row>
    <row r="67" spans="1:2" ht="15" customHeight="1">
      <c r="A67" s="73"/>
      <c r="B67" s="73"/>
    </row>
    <row r="68" spans="1:2" ht="15" customHeight="1">
      <c r="A68" s="73"/>
      <c r="B68" s="73"/>
    </row>
    <row r="69" spans="1:2" ht="15" customHeight="1">
      <c r="A69" s="73"/>
      <c r="B69" s="73"/>
    </row>
    <row r="70" spans="1:2" ht="15" customHeight="1">
      <c r="A70" s="73"/>
      <c r="B70" s="73"/>
    </row>
    <row r="71" spans="1:2" ht="15" customHeight="1">
      <c r="A71" s="73"/>
      <c r="B71" s="73"/>
    </row>
    <row r="72" spans="1:2" ht="15" customHeight="1">
      <c r="A72" s="73"/>
      <c r="B72" s="73"/>
    </row>
    <row r="73" spans="1:2" ht="15" customHeight="1">
      <c r="A73" s="73"/>
      <c r="B73" s="73"/>
    </row>
    <row r="74" spans="1:2" ht="15" customHeight="1">
      <c r="A74" s="73"/>
      <c r="B74" s="73"/>
    </row>
    <row r="75" spans="1:2" ht="15" customHeight="1">
      <c r="A75" s="73"/>
      <c r="B75" s="73"/>
    </row>
    <row r="76" spans="1:2" ht="15" customHeight="1">
      <c r="A76" s="73"/>
      <c r="B76" s="73"/>
    </row>
    <row r="77" spans="1:2" ht="15" customHeight="1">
      <c r="A77" s="73"/>
      <c r="B77" s="73"/>
    </row>
    <row r="78" spans="1:2" ht="15" customHeight="1">
      <c r="A78" s="73"/>
      <c r="B78" s="73"/>
    </row>
    <row r="79" spans="1:2" ht="15" customHeight="1">
      <c r="A79" s="73"/>
      <c r="B79" s="73"/>
    </row>
    <row r="80" spans="1:2" ht="15" customHeight="1">
      <c r="A80" s="73"/>
      <c r="B80" s="73"/>
    </row>
    <row r="81" spans="1:2" ht="15" customHeight="1">
      <c r="A81" s="73"/>
      <c r="B81" s="73"/>
    </row>
    <row r="82" spans="1:2" ht="15" customHeight="1">
      <c r="A82" s="73"/>
      <c r="B82" s="73"/>
    </row>
    <row r="83" spans="1:2" ht="15" customHeight="1">
      <c r="A83" s="73"/>
      <c r="B83" s="73"/>
    </row>
    <row r="84" spans="1:2" ht="15" customHeight="1">
      <c r="A84" s="73"/>
      <c r="B84" s="73"/>
    </row>
    <row r="85" spans="1:2" ht="15" customHeight="1">
      <c r="A85" s="73"/>
      <c r="B85" s="73"/>
    </row>
    <row r="86" spans="1:2" ht="15" customHeight="1">
      <c r="A86" s="73"/>
      <c r="B86" s="73"/>
    </row>
    <row r="87" spans="1:2" ht="15" customHeight="1">
      <c r="A87" s="73"/>
      <c r="B87" s="73"/>
    </row>
    <row r="88" spans="1:2" ht="15" customHeight="1">
      <c r="A88" s="73"/>
      <c r="B88" s="73"/>
    </row>
    <row r="89" spans="1:2" ht="15" customHeight="1">
      <c r="A89" s="73"/>
      <c r="B89" s="73"/>
    </row>
    <row r="90" spans="1:2" ht="15" customHeight="1">
      <c r="A90" s="73"/>
      <c r="B90" s="73"/>
    </row>
    <row r="91" spans="1:2" ht="15" customHeight="1">
      <c r="A91" s="73"/>
      <c r="B91" s="73"/>
    </row>
    <row r="92" spans="1:2" ht="15" customHeight="1">
      <c r="A92" s="73"/>
      <c r="B92" s="73"/>
    </row>
    <row r="93" spans="1:2" ht="15" customHeight="1">
      <c r="A93" s="73"/>
      <c r="B93" s="73"/>
    </row>
    <row r="94" spans="1:2" ht="15" customHeight="1">
      <c r="A94" s="73"/>
      <c r="B94" s="73"/>
    </row>
    <row r="95" spans="1:2" ht="15" customHeight="1">
      <c r="A95" s="73"/>
      <c r="B95" s="73"/>
    </row>
    <row r="96" spans="1:2" ht="15" customHeight="1">
      <c r="A96" s="73"/>
      <c r="B96" s="73"/>
    </row>
    <row r="97" spans="1:2" ht="15" customHeight="1">
      <c r="A97" s="73"/>
      <c r="B97" s="73"/>
    </row>
    <row r="98" spans="1:2" ht="15" customHeight="1">
      <c r="A98" s="73"/>
      <c r="B98" s="73"/>
    </row>
    <row r="99" spans="1:2" ht="15" customHeight="1">
      <c r="A99" s="73"/>
      <c r="B99" s="73"/>
    </row>
    <row r="100" spans="1:2" ht="15" customHeight="1">
      <c r="A100" s="73"/>
      <c r="B100" s="73"/>
    </row>
    <row r="101" spans="1:2" ht="15" customHeight="1">
      <c r="A101" s="73"/>
      <c r="B101" s="73"/>
    </row>
    <row r="102" spans="1:2" ht="15" customHeight="1">
      <c r="A102" s="73"/>
      <c r="B102" s="73"/>
    </row>
    <row r="103" spans="1:2" ht="15" customHeight="1">
      <c r="A103" s="73"/>
      <c r="B103" s="73"/>
    </row>
    <row r="104" spans="1:2" ht="15" customHeight="1">
      <c r="A104" s="73"/>
      <c r="B104" s="73"/>
    </row>
    <row r="105" spans="1:2" ht="15" customHeight="1">
      <c r="A105" s="73"/>
      <c r="B105" s="73"/>
    </row>
    <row r="106" spans="1:2" ht="15" customHeight="1">
      <c r="A106" s="73"/>
      <c r="B106" s="73"/>
    </row>
    <row r="107" spans="1:2" ht="15" customHeight="1">
      <c r="A107" s="73"/>
      <c r="B107" s="73"/>
    </row>
    <row r="108" spans="1:2" ht="15" customHeight="1">
      <c r="A108" s="73"/>
      <c r="B108" s="73"/>
    </row>
    <row r="109" spans="1:2" ht="15" customHeight="1">
      <c r="A109" s="73"/>
      <c r="B109" s="73"/>
    </row>
    <row r="110" spans="1:2" ht="15" customHeight="1">
      <c r="A110" s="73"/>
      <c r="B110" s="73"/>
    </row>
    <row r="111" spans="1:2" ht="15" customHeight="1">
      <c r="A111" s="73"/>
      <c r="B111" s="73"/>
    </row>
    <row r="112" spans="1:2" ht="15" customHeight="1">
      <c r="A112" s="73"/>
      <c r="B112" s="73"/>
    </row>
    <row r="113" spans="1:2" ht="15" customHeight="1">
      <c r="A113" s="73"/>
      <c r="B113" s="73"/>
    </row>
    <row r="114" spans="1:2" ht="15" customHeight="1">
      <c r="A114" s="73"/>
      <c r="B114" s="73"/>
    </row>
    <row r="115" spans="1:2" ht="15" customHeight="1">
      <c r="A115" s="73"/>
      <c r="B115" s="73"/>
    </row>
    <row r="116" spans="1:2" ht="15" customHeight="1">
      <c r="A116" s="73"/>
      <c r="B116" s="73"/>
    </row>
    <row r="117" spans="1:2" ht="15" customHeight="1">
      <c r="A117" s="73"/>
      <c r="B117" s="73"/>
    </row>
    <row r="118" spans="1:2" ht="15" customHeight="1">
      <c r="A118" s="73"/>
      <c r="B118" s="73"/>
    </row>
    <row r="119" spans="1:2" ht="15" customHeight="1">
      <c r="A119" s="73"/>
      <c r="B119" s="73"/>
    </row>
    <row r="120" spans="1:2" ht="15" customHeight="1">
      <c r="A120" s="73"/>
      <c r="B120" s="73"/>
    </row>
    <row r="121" spans="1:2" ht="15" customHeight="1">
      <c r="A121" s="73"/>
      <c r="B121" s="73"/>
    </row>
    <row r="122" spans="1:2" ht="15" customHeight="1">
      <c r="A122" s="73"/>
      <c r="B122" s="73"/>
    </row>
    <row r="123" spans="1:2" ht="15" customHeight="1">
      <c r="A123" s="73"/>
      <c r="B123" s="73"/>
    </row>
    <row r="124" spans="1:2" ht="15" customHeight="1">
      <c r="A124" s="73"/>
      <c r="B124" s="73"/>
    </row>
    <row r="125" spans="1:2" ht="15" customHeight="1">
      <c r="A125" s="73"/>
      <c r="B125" s="73"/>
    </row>
    <row r="126" spans="1:2" ht="15" customHeight="1">
      <c r="A126" s="73"/>
      <c r="B126" s="73"/>
    </row>
    <row r="127" spans="1:2" ht="15" customHeight="1">
      <c r="A127" s="73"/>
      <c r="B127" s="73"/>
    </row>
    <row r="128" spans="1:2" ht="15" customHeight="1">
      <c r="A128" s="73"/>
      <c r="B128" s="73"/>
    </row>
    <row r="129" spans="1:2" ht="15" customHeight="1">
      <c r="A129" s="73"/>
      <c r="B129" s="73"/>
    </row>
    <row r="130" spans="1:2" ht="15" customHeight="1">
      <c r="A130" s="73"/>
      <c r="B130" s="73"/>
    </row>
    <row r="131" spans="1:2" ht="15" customHeight="1">
      <c r="A131" s="73"/>
      <c r="B131" s="73"/>
    </row>
    <row r="132" spans="1:2" ht="15" customHeight="1">
      <c r="A132" s="73"/>
      <c r="B132" s="73"/>
    </row>
    <row r="133" spans="1:2" ht="15" customHeight="1">
      <c r="A133" s="73"/>
      <c r="B133" s="73"/>
    </row>
    <row r="134" spans="1:2" ht="15" customHeight="1">
      <c r="A134" s="73"/>
      <c r="B134" s="73"/>
    </row>
    <row r="135" spans="1:2" ht="15" customHeight="1">
      <c r="A135" s="73"/>
      <c r="B135" s="73"/>
    </row>
    <row r="136" spans="1:2" ht="15" customHeight="1">
      <c r="A136" s="73"/>
      <c r="B136" s="73"/>
    </row>
    <row r="137" spans="1:2" ht="15" customHeight="1">
      <c r="A137" s="73"/>
      <c r="B137" s="73"/>
    </row>
    <row r="138" spans="1:2" ht="15" customHeight="1">
      <c r="A138" s="73"/>
      <c r="B138" s="73"/>
    </row>
    <row r="139" spans="1:2" ht="15" customHeight="1">
      <c r="A139" s="73"/>
      <c r="B139" s="73"/>
    </row>
    <row r="140" spans="1:2" ht="15" customHeight="1">
      <c r="A140" s="73"/>
      <c r="B140" s="73"/>
    </row>
    <row r="141" spans="1:2" ht="15" customHeight="1">
      <c r="A141" s="73"/>
      <c r="B141" s="73"/>
    </row>
    <row r="142" spans="1:2" ht="15" customHeight="1">
      <c r="A142" s="73"/>
      <c r="B142" s="73"/>
    </row>
    <row r="143" spans="1:2" ht="15" customHeight="1">
      <c r="A143" s="73"/>
      <c r="B143" s="73"/>
    </row>
    <row r="144" spans="1:2" ht="15" customHeight="1">
      <c r="A144" s="73"/>
      <c r="B144" s="73"/>
    </row>
    <row r="145" spans="1:2" ht="15" customHeight="1">
      <c r="A145" s="73"/>
      <c r="B145" s="73"/>
    </row>
    <row r="146" spans="1:2" ht="15" customHeight="1">
      <c r="A146" s="73"/>
      <c r="B146" s="73"/>
    </row>
    <row r="147" spans="1:2" ht="15" customHeight="1">
      <c r="A147" s="73"/>
      <c r="B147" s="73"/>
    </row>
    <row r="148" spans="1:2" ht="15" customHeight="1">
      <c r="A148" s="73"/>
      <c r="B148" s="73"/>
    </row>
    <row r="149" spans="1:2" ht="15" customHeight="1">
      <c r="A149" s="73"/>
      <c r="B149" s="73"/>
    </row>
    <row r="150" spans="1:2" ht="15" customHeight="1">
      <c r="A150" s="73"/>
      <c r="B150" s="73"/>
    </row>
    <row r="151" spans="1:2" ht="15" customHeight="1">
      <c r="A151" s="73"/>
      <c r="B151" s="73"/>
    </row>
    <row r="152" spans="1:2" ht="15" customHeight="1">
      <c r="A152" s="73"/>
      <c r="B152" s="73"/>
    </row>
    <row r="153" spans="1:2" ht="15" customHeight="1">
      <c r="A153" s="73"/>
      <c r="B153" s="73"/>
    </row>
    <row r="154" spans="1:2" ht="15" customHeight="1">
      <c r="A154" s="73"/>
      <c r="B154" s="73"/>
    </row>
    <row r="155" spans="1:2" ht="15" customHeight="1">
      <c r="A155" s="73"/>
      <c r="B155" s="73"/>
    </row>
    <row r="156" spans="1:2" ht="15" customHeight="1">
      <c r="A156" s="73"/>
      <c r="B156" s="73"/>
    </row>
    <row r="157" spans="1:2" ht="15" customHeight="1">
      <c r="A157" s="73"/>
      <c r="B157" s="73"/>
    </row>
    <row r="158" spans="1:2" ht="15" customHeight="1">
      <c r="A158" s="73"/>
      <c r="B158" s="73"/>
    </row>
    <row r="159" spans="1:2" ht="15" customHeight="1">
      <c r="A159" s="73"/>
      <c r="B159" s="73"/>
    </row>
    <row r="160" spans="1:2" ht="15" customHeight="1">
      <c r="A160" s="73"/>
      <c r="B160" s="73"/>
    </row>
    <row r="161" spans="1:2" ht="15" customHeight="1">
      <c r="A161" s="73"/>
      <c r="B161" s="73"/>
    </row>
    <row r="162" spans="1:2" ht="15" customHeight="1">
      <c r="A162" s="73"/>
      <c r="B162" s="73"/>
    </row>
    <row r="163" spans="1:2" ht="15" customHeight="1">
      <c r="A163" s="73"/>
      <c r="B163" s="73"/>
    </row>
    <row r="164" spans="1:2" ht="15" customHeight="1"/>
    <row r="165" spans="1:2" ht="15" customHeight="1"/>
    <row r="166" spans="1:2" ht="15" customHeight="1"/>
    <row r="167" spans="1:2" ht="15" customHeight="1"/>
    <row r="168" spans="1:2" ht="15" customHeight="1"/>
    <row r="169" spans="1:2" ht="15" customHeight="1"/>
    <row r="170" spans="1:2" ht="15" customHeight="1"/>
    <row r="171" spans="1:2" ht="15" customHeight="1"/>
    <row r="172" spans="1:2" ht="15" customHeight="1"/>
    <row r="173" spans="1:2" ht="15" customHeight="1"/>
    <row r="174" spans="1:2" ht="15" customHeight="1"/>
    <row r="175" spans="1:2" ht="15" customHeight="1"/>
    <row r="176" spans="1: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8">
    <mergeCell ref="H7:H8"/>
    <mergeCell ref="I7:L7"/>
    <mergeCell ref="A1:G1"/>
    <mergeCell ref="A2:G2"/>
    <mergeCell ref="A7:A8"/>
    <mergeCell ref="C7:C8"/>
    <mergeCell ref="D7:F7"/>
    <mergeCell ref="G7:G8"/>
  </mergeCells>
  <pageMargins left="0.75000000000000011" right="0.75000000000000011" top="1.1566929133858301" bottom="1.295669291338583" header="0" footer="1"/>
  <pageSetup paperSize="0" scale="89" fitToWidth="0" fitToHeight="0" pageOrder="overThenDown" orientation="landscape" horizontalDpi="0" verticalDpi="0" copies="0"/>
  <headerFooter alignWithMargins="0">
    <oddHeader>&amp;R&amp;10ANEXO VI</oddHead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/>
  </sheetViews>
  <sheetFormatPr defaultRowHeight="14.25"/>
  <cols>
    <col min="1" max="10" width="8.375" customWidth="1"/>
    <col min="11" max="11" width="10.125" customWidth="1"/>
    <col min="12" max="12" width="8.375" customWidth="1"/>
    <col min="13" max="13" width="8.5" customWidth="1"/>
    <col min="14" max="14" width="7.625" customWidth="1"/>
    <col min="15" max="16" width="8.75" customWidth="1"/>
    <col min="17" max="1024" width="8.375" customWidth="1"/>
    <col min="1025" max="1025" width="9" customWidth="1"/>
  </cols>
  <sheetData>
    <row r="1" spans="1:16"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</row>
    <row r="2" spans="1:16" ht="38.25" customHeight="1">
      <c r="A2" s="19" t="s">
        <v>0</v>
      </c>
      <c r="B2" s="19"/>
      <c r="C2" s="19"/>
      <c r="D2" s="19"/>
      <c r="E2" s="19"/>
      <c r="F2" s="19"/>
      <c r="G2" s="19"/>
      <c r="H2" s="19"/>
      <c r="I2" s="19"/>
      <c r="M2" s="128"/>
      <c r="N2" s="128"/>
      <c r="O2" s="128"/>
      <c r="P2" s="128"/>
    </row>
    <row r="3" spans="1:16" ht="21" customHeight="1">
      <c r="A3" s="20" t="s">
        <v>1</v>
      </c>
      <c r="B3" s="20"/>
      <c r="C3" s="20"/>
      <c r="D3" s="20"/>
      <c r="E3" s="20"/>
      <c r="F3" s="20"/>
      <c r="G3" s="20"/>
      <c r="H3" s="20"/>
      <c r="I3" s="1"/>
      <c r="J3" s="1"/>
      <c r="K3" s="1"/>
      <c r="L3" s="1"/>
      <c r="M3" s="1"/>
      <c r="N3" s="1"/>
    </row>
    <row r="4" spans="1:16">
      <c r="A4" s="77"/>
      <c r="B4" s="77"/>
      <c r="C4" s="77"/>
      <c r="D4" s="77"/>
      <c r="E4" s="77"/>
      <c r="F4" s="22"/>
      <c r="G4" s="22"/>
      <c r="H4" s="22"/>
      <c r="I4" s="1"/>
      <c r="J4" s="1"/>
      <c r="K4" s="1"/>
      <c r="L4" s="1"/>
      <c r="M4" s="1"/>
      <c r="N4" s="1"/>
    </row>
    <row r="5" spans="1:16">
      <c r="A5" s="77"/>
      <c r="B5" s="77"/>
      <c r="C5" s="77"/>
      <c r="D5" s="77"/>
      <c r="E5" s="77"/>
      <c r="F5" s="80"/>
      <c r="G5" s="80"/>
      <c r="H5" s="80"/>
      <c r="I5" s="1"/>
      <c r="J5" s="1"/>
      <c r="K5" s="1"/>
      <c r="L5" s="1"/>
      <c r="M5" s="1"/>
      <c r="N5" s="1"/>
    </row>
    <row r="6" spans="1:16">
      <c r="A6" s="77"/>
      <c r="B6" s="77"/>
      <c r="C6" s="77"/>
      <c r="D6" s="77"/>
      <c r="E6" s="77"/>
      <c r="F6" s="80"/>
      <c r="G6" s="80"/>
      <c r="H6" s="80"/>
      <c r="I6" s="1"/>
      <c r="J6" s="1"/>
      <c r="K6" s="1"/>
      <c r="L6" s="1"/>
      <c r="M6" s="1"/>
      <c r="N6" s="1"/>
    </row>
    <row r="7" spans="1:16">
      <c r="A7" s="77"/>
      <c r="B7" s="77"/>
      <c r="C7" s="77"/>
      <c r="D7" s="77"/>
      <c r="E7" s="77"/>
      <c r="F7" s="77"/>
      <c r="G7" s="77"/>
      <c r="H7" s="77"/>
      <c r="I7" s="1"/>
      <c r="J7" s="1"/>
      <c r="K7" s="1"/>
      <c r="L7" s="1"/>
      <c r="M7" s="1"/>
      <c r="N7" s="1"/>
    </row>
    <row r="8" spans="1:16">
      <c r="A8" s="10" t="s">
        <v>96</v>
      </c>
      <c r="B8" s="78"/>
      <c r="C8" s="129"/>
      <c r="D8" s="77"/>
      <c r="E8" s="77"/>
      <c r="F8" s="77"/>
      <c r="G8" s="77"/>
      <c r="H8" s="77"/>
      <c r="I8" s="1"/>
      <c r="J8" s="1"/>
      <c r="K8" s="1"/>
      <c r="L8" s="1"/>
      <c r="M8" s="1"/>
      <c r="N8" s="1"/>
    </row>
    <row r="9" spans="1:16">
      <c r="A9" s="10"/>
      <c r="B9" s="78"/>
      <c r="C9" s="129"/>
      <c r="D9" s="77"/>
      <c r="E9" s="77"/>
      <c r="F9" s="77"/>
      <c r="G9" s="77"/>
      <c r="H9" s="77"/>
      <c r="I9" s="1"/>
      <c r="J9" s="1"/>
      <c r="K9" s="1"/>
      <c r="L9" s="1"/>
      <c r="M9" s="1"/>
      <c r="N9" s="1"/>
    </row>
    <row r="10" spans="1:16">
      <c r="A10" s="10"/>
      <c r="B10" s="10"/>
      <c r="C10" s="1"/>
      <c r="D10" s="1"/>
      <c r="E10" s="1"/>
      <c r="F10" s="130"/>
      <c r="G10" s="77"/>
      <c r="H10" s="77"/>
      <c r="I10" s="77"/>
      <c r="J10" s="77"/>
      <c r="K10" s="77"/>
      <c r="L10" s="77"/>
      <c r="M10" s="77"/>
      <c r="N10" s="77"/>
    </row>
    <row r="11" spans="1:16">
      <c r="A11" s="1"/>
      <c r="B11" s="1"/>
      <c r="C11" s="1"/>
      <c r="D11" s="1"/>
      <c r="E11" s="1"/>
      <c r="F11" s="131" t="s">
        <v>97</v>
      </c>
      <c r="G11" s="132"/>
      <c r="H11" s="132"/>
      <c r="I11" s="133"/>
      <c r="J11" s="134" t="s">
        <v>98</v>
      </c>
      <c r="K11" s="135"/>
      <c r="L11" s="135"/>
      <c r="M11" s="136"/>
      <c r="N11" s="137"/>
      <c r="O11" s="138"/>
    </row>
    <row r="12" spans="1:16" ht="37.5" customHeight="1">
      <c r="A12" s="139" t="s">
        <v>99</v>
      </c>
      <c r="B12" s="139" t="s">
        <v>100</v>
      </c>
      <c r="C12" s="139" t="s">
        <v>101</v>
      </c>
      <c r="D12" s="139" t="s">
        <v>102</v>
      </c>
      <c r="E12" s="139" t="s">
        <v>103</v>
      </c>
      <c r="F12" s="139" t="s">
        <v>104</v>
      </c>
      <c r="G12" s="139" t="s">
        <v>105</v>
      </c>
      <c r="H12" s="139" t="s">
        <v>106</v>
      </c>
      <c r="I12" s="139" t="s">
        <v>107</v>
      </c>
      <c r="J12" s="139" t="s">
        <v>108</v>
      </c>
      <c r="K12" s="139" t="s">
        <v>109</v>
      </c>
      <c r="L12" s="140" t="s">
        <v>110</v>
      </c>
      <c r="M12" s="139" t="s">
        <v>111</v>
      </c>
      <c r="N12" s="139" t="s">
        <v>112</v>
      </c>
      <c r="O12" s="139" t="s">
        <v>113</v>
      </c>
    </row>
    <row r="13" spans="1:16">
      <c r="A13" s="141" t="s">
        <v>114</v>
      </c>
      <c r="B13" s="141" t="s">
        <v>114</v>
      </c>
      <c r="C13" s="141" t="s">
        <v>115</v>
      </c>
      <c r="D13" s="142" t="s">
        <v>116</v>
      </c>
      <c r="E13" s="141" t="s">
        <v>116</v>
      </c>
      <c r="F13" s="143" t="s">
        <v>117</v>
      </c>
      <c r="G13" s="144" t="s">
        <v>118</v>
      </c>
      <c r="H13" s="141" t="s">
        <v>119</v>
      </c>
      <c r="I13" s="142" t="s">
        <v>114</v>
      </c>
      <c r="J13" s="144" t="s">
        <v>118</v>
      </c>
      <c r="K13" s="145" t="s">
        <v>115</v>
      </c>
      <c r="L13" s="141" t="s">
        <v>120</v>
      </c>
      <c r="M13" s="146" t="s">
        <v>121</v>
      </c>
      <c r="N13" s="141"/>
      <c r="O13" s="141"/>
    </row>
    <row r="14" spans="1:16">
      <c r="A14" s="147"/>
      <c r="B14" s="147"/>
      <c r="C14" s="147"/>
      <c r="D14" s="148"/>
      <c r="E14" s="147"/>
      <c r="F14" s="149" t="s">
        <v>117</v>
      </c>
      <c r="G14" s="150" t="s">
        <v>118</v>
      </c>
      <c r="H14" s="147" t="s">
        <v>119</v>
      </c>
      <c r="I14" s="148" t="s">
        <v>114</v>
      </c>
      <c r="J14" s="150" t="s">
        <v>118</v>
      </c>
      <c r="K14" s="151" t="s">
        <v>115</v>
      </c>
      <c r="L14" s="147" t="s">
        <v>120</v>
      </c>
      <c r="M14" s="152" t="s">
        <v>121</v>
      </c>
      <c r="N14" s="147"/>
      <c r="O14" s="147"/>
    </row>
    <row r="15" spans="1:16">
      <c r="A15" s="147"/>
      <c r="B15" s="147"/>
      <c r="C15" s="147"/>
      <c r="D15" s="148"/>
      <c r="E15" s="147"/>
      <c r="F15" s="149" t="s">
        <v>117</v>
      </c>
      <c r="G15" s="150" t="s">
        <v>118</v>
      </c>
      <c r="H15" s="147" t="s">
        <v>119</v>
      </c>
      <c r="I15" s="148" t="s">
        <v>114</v>
      </c>
      <c r="J15" s="150" t="s">
        <v>118</v>
      </c>
      <c r="K15" s="151" t="s">
        <v>115</v>
      </c>
      <c r="L15" s="147" t="s">
        <v>120</v>
      </c>
      <c r="M15" s="152" t="s">
        <v>121</v>
      </c>
      <c r="N15" s="147"/>
      <c r="O15" s="147"/>
    </row>
    <row r="16" spans="1:16">
      <c r="A16" s="147"/>
      <c r="B16" s="147"/>
      <c r="C16" s="147"/>
      <c r="D16" s="148"/>
      <c r="E16" s="147"/>
      <c r="F16" s="149"/>
      <c r="G16" s="150"/>
      <c r="H16" s="147"/>
      <c r="I16" s="148"/>
      <c r="J16" s="150" t="s">
        <v>118</v>
      </c>
      <c r="K16" s="153" t="s">
        <v>115</v>
      </c>
      <c r="L16" s="147" t="s">
        <v>120</v>
      </c>
      <c r="M16" s="152" t="s">
        <v>121</v>
      </c>
      <c r="N16" s="147"/>
      <c r="O16" s="147"/>
    </row>
    <row r="17" spans="1:16">
      <c r="A17" s="154" t="s">
        <v>122</v>
      </c>
      <c r="B17" s="154"/>
      <c r="C17" s="154"/>
      <c r="D17" s="155"/>
      <c r="E17" s="154"/>
      <c r="F17" s="156" t="s">
        <v>115</v>
      </c>
      <c r="G17" s="157" t="s">
        <v>115</v>
      </c>
      <c r="H17" s="154"/>
      <c r="I17" s="155"/>
      <c r="J17" s="157" t="s">
        <v>115</v>
      </c>
      <c r="K17" s="158"/>
      <c r="L17" s="154"/>
      <c r="M17" s="159"/>
      <c r="N17" s="157" t="s">
        <v>118</v>
      </c>
      <c r="O17" s="154"/>
    </row>
    <row r="18" spans="1:16">
      <c r="A18" s="154"/>
      <c r="B18" s="154"/>
      <c r="C18" s="154"/>
      <c r="D18" s="155"/>
      <c r="E18" s="154"/>
      <c r="F18" s="160"/>
      <c r="G18" s="160"/>
      <c r="H18" s="154"/>
      <c r="I18" s="155"/>
      <c r="J18" s="154"/>
      <c r="K18" s="160"/>
      <c r="L18" s="160"/>
      <c r="M18" s="154"/>
      <c r="N18" s="160"/>
      <c r="O18" s="160"/>
    </row>
    <row r="19" spans="1:16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</row>
    <row r="20" spans="1:16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</row>
    <row r="21" spans="1:16">
      <c r="A21" s="160"/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</row>
    <row r="22" spans="1:16">
      <c r="A22" s="160"/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</row>
    <row r="23" spans="1:16">
      <c r="A23" s="160"/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</row>
    <row r="24" spans="1:16">
      <c r="A24" s="160"/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</row>
    <row r="25" spans="1:16">
      <c r="A25" s="165" t="s">
        <v>123</v>
      </c>
      <c r="B25" s="165"/>
      <c r="C25" s="165"/>
      <c r="D25" s="165"/>
      <c r="E25" s="165"/>
      <c r="F25" s="161" t="s">
        <v>115</v>
      </c>
      <c r="G25" s="161" t="s">
        <v>121</v>
      </c>
      <c r="H25" s="162"/>
      <c r="I25" s="162"/>
      <c r="J25" s="160" t="s">
        <v>121</v>
      </c>
      <c r="K25" s="162"/>
      <c r="L25" s="162"/>
      <c r="M25" s="162"/>
      <c r="N25" s="161" t="s">
        <v>118</v>
      </c>
      <c r="O25" s="160"/>
    </row>
    <row r="27" spans="1:16">
      <c r="A27" s="72" t="s">
        <v>124</v>
      </c>
      <c r="B27" s="72"/>
      <c r="C27" s="72"/>
      <c r="D27" s="72"/>
      <c r="E27" s="72"/>
      <c r="F27" s="72"/>
      <c r="G27" s="72"/>
      <c r="H27" s="163"/>
      <c r="I27" s="163"/>
      <c r="J27" s="163"/>
      <c r="K27" s="163"/>
      <c r="L27" s="163"/>
      <c r="M27" s="163"/>
      <c r="N27" s="163"/>
      <c r="O27" s="163"/>
      <c r="P27" s="163"/>
    </row>
    <row r="28" spans="1:16"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</row>
    <row r="29" spans="1:16" ht="15">
      <c r="B29" s="164"/>
      <c r="C29" s="163"/>
      <c r="D29" s="163"/>
      <c r="E29" s="163"/>
      <c r="F29" s="163"/>
      <c r="G29" s="163"/>
    </row>
    <row r="30" spans="1:16" ht="15">
      <c r="B30" s="164"/>
      <c r="C30" s="163"/>
      <c r="D30" s="163"/>
      <c r="E30" s="163"/>
      <c r="F30" s="163"/>
      <c r="G30" s="163"/>
    </row>
  </sheetData>
  <mergeCells count="5">
    <mergeCell ref="C1:P1"/>
    <mergeCell ref="A2:I2"/>
    <mergeCell ref="A3:H3"/>
    <mergeCell ref="F4:H4"/>
    <mergeCell ref="A25:E25"/>
  </mergeCells>
  <pageMargins left="0.70000000000000007" right="0.70000000000000007" top="0.90669291338582725" bottom="1.0456692913385832" header="0.30000000000000004" footer="0.75000000000000011"/>
  <pageSetup paperSize="0" scale="95" fitToWidth="0" fitToHeight="0" pageOrder="overThenDown" orientation="landscape" horizontalDpi="0" verticalDpi="0" copies="0"/>
  <headerFooter alignWithMargins="0">
    <oddHeader>&amp;R&amp;10ANEXO VI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28</vt:i4>
      </vt:variant>
      <vt:variant>
        <vt:lpstr>Intervalos com nome</vt:lpstr>
      </vt:variant>
      <vt:variant>
        <vt:i4>24</vt:i4>
      </vt:variant>
    </vt:vector>
  </HeadingPairs>
  <TitlesOfParts>
    <vt:vector size="52" baseType="lpstr">
      <vt:lpstr>Anexo_I</vt:lpstr>
      <vt:lpstr>Anexo_II_</vt:lpstr>
      <vt:lpstr>Anexo_III_</vt:lpstr>
      <vt:lpstr>Anexo_IV_</vt:lpstr>
      <vt:lpstr>Anexo_V</vt:lpstr>
      <vt:lpstr>Anexo_VI</vt:lpstr>
      <vt:lpstr>M1</vt:lpstr>
      <vt:lpstr>M2_</vt:lpstr>
      <vt:lpstr>M3</vt:lpstr>
      <vt:lpstr>M4</vt:lpstr>
      <vt:lpstr>M5</vt:lpstr>
      <vt:lpstr>Anexo_VII</vt:lpstr>
      <vt:lpstr>M6</vt:lpstr>
      <vt:lpstr>M7</vt:lpstr>
      <vt:lpstr>M8</vt:lpstr>
      <vt:lpstr>M9</vt:lpstr>
      <vt:lpstr>M10</vt:lpstr>
      <vt:lpstr>M11</vt:lpstr>
      <vt:lpstr>M12</vt:lpstr>
      <vt:lpstr>M13</vt:lpstr>
      <vt:lpstr>M14</vt:lpstr>
      <vt:lpstr>Anexo_VIII</vt:lpstr>
      <vt:lpstr>Anexo_IX</vt:lpstr>
      <vt:lpstr>Anexo_X</vt:lpstr>
      <vt:lpstr>Anexo_XI</vt:lpstr>
      <vt:lpstr>Anexo_XII</vt:lpstr>
      <vt:lpstr>ANEXO_XIII</vt:lpstr>
      <vt:lpstr>Anexo_XIV</vt:lpstr>
      <vt:lpstr>Anexo_I!Área_de_Impressão</vt:lpstr>
      <vt:lpstr>Anexo_II_!Área_de_Impressão</vt:lpstr>
      <vt:lpstr>Anexo_III_!Área_de_Impressão</vt:lpstr>
      <vt:lpstr>Anexo_IV_!Área_de_Impressão</vt:lpstr>
      <vt:lpstr>Anexo_V!Área_de_Impressão</vt:lpstr>
      <vt:lpstr>Anexo_VI!Área_de_Impressão</vt:lpstr>
      <vt:lpstr>Anexo_VII!Área_de_Impressão</vt:lpstr>
      <vt:lpstr>Anexo_VIII!Área_de_Impressão</vt:lpstr>
      <vt:lpstr>Anexo_XI!Área_de_Impressão</vt:lpstr>
      <vt:lpstr>Anexo_XII!Área_de_Impressão</vt:lpstr>
      <vt:lpstr>Anexo_XIV!Área_de_Impressão</vt:lpstr>
      <vt:lpstr>'M1'!Área_de_Impressão</vt:lpstr>
      <vt:lpstr>'M10'!Área_de_Impressão</vt:lpstr>
      <vt:lpstr>'M12'!Área_de_Impressão</vt:lpstr>
      <vt:lpstr>'M13'!Área_de_Impressão</vt:lpstr>
      <vt:lpstr>'M14'!Área_de_Impressão</vt:lpstr>
      <vt:lpstr>M2_!Área_de_Impressão</vt:lpstr>
      <vt:lpstr>'M3'!Área_de_Impressão</vt:lpstr>
      <vt:lpstr>'M4'!Área_de_Impressão</vt:lpstr>
      <vt:lpstr>'M5'!Área_de_Impressão</vt:lpstr>
      <vt:lpstr>'M6'!Área_de_Impressão</vt:lpstr>
      <vt:lpstr>'M7'!Área_de_Impressão</vt:lpstr>
      <vt:lpstr>'M8'!Área_de_Impressão</vt:lpstr>
      <vt:lpstr>'M9'!Área_de_Impressão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fnaves</dc:creator>
  <cp:lastModifiedBy>Filomena Pereira</cp:lastModifiedBy>
  <cp:lastPrinted>2015-02-09T11:30:20Z</cp:lastPrinted>
  <dcterms:created xsi:type="dcterms:W3CDTF">2007-03-09T11:38:10Z</dcterms:created>
  <dcterms:modified xsi:type="dcterms:W3CDTF">2015-02-09T11:31:09Z</dcterms:modified>
</cp:coreProperties>
</file>